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nbgas-my.sharepoint.com/personal/stefan_mellahn_fnb-gas_de/Documents/SR + NEP 2025/BNetzA/2024_07_19_Datenlieferung_Entwurf_SR_2025/"/>
    </mc:Choice>
  </mc:AlternateContent>
  <xr:revisionPtr revIDLastSave="1" documentId="8_{8292DF1E-F002-4073-9CA8-CEEBC9502E27}" xr6:coauthVersionLast="47" xr6:coauthVersionMax="47" xr10:uidLastSave="{7DCB726B-1B84-4F79-8376-A24C058181B7}"/>
  <bookViews>
    <workbookView xWindow="57480" yWindow="-120" windowWidth="29040" windowHeight="15720" xr2:uid="{00000000-000D-0000-FFFF-FFFF00000000}"/>
  </bookViews>
  <sheets>
    <sheet name="LFP Wasserstoff" sheetId="24" r:id="rId1"/>
    <sheet name="LFP Wasserstoff-CH4reduzierend" sheetId="25" r:id="rId2"/>
    <sheet name="LFP Wasserstoff Mengen" sheetId="27" r:id="rId3"/>
  </sheets>
  <definedNames>
    <definedName name="_xlnm._FilterDatabase" localSheetId="0" hidden="1">'LFP Wasserstoff'!$A$6:$AK$645</definedName>
    <definedName name="_xlnm._FilterDatabase" localSheetId="2" hidden="1">'LFP Wasserstoff Mengen'!$A$6:$C$650</definedName>
    <definedName name="_xlnm._FilterDatabase" localSheetId="1" hidden="1">'LFP Wasserstoff-CH4reduzierend'!$A$6:$AK$644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<sst xmlns="http://schemas.openxmlformats.org/spreadsheetml/2006/main" count="21383" uniqueCount="680">
  <si>
    <t>Name des Punktes</t>
  </si>
  <si>
    <t>FNB</t>
  </si>
  <si>
    <t>AZ Energienetze Bayern</t>
  </si>
  <si>
    <t>bayernets</t>
  </si>
  <si>
    <t>AZ REWAG</t>
  </si>
  <si>
    <t>AZ schwaben netz</t>
  </si>
  <si>
    <t>AZ Stadtwerke Ingolstadt Netze</t>
  </si>
  <si>
    <t>AZ Stadtwerke Landshut</t>
  </si>
  <si>
    <t>AZ swa Netze GmbH</t>
  </si>
  <si>
    <t>AZ SWM Infrastruktur</t>
  </si>
  <si>
    <t>Deggendorf</t>
  </si>
  <si>
    <t>Denkendorf</t>
  </si>
  <si>
    <t>Eching/Viecht</t>
  </si>
  <si>
    <t>Gendorf Infraserv</t>
  </si>
  <si>
    <t>Gundihausen</t>
  </si>
  <si>
    <t>Industriepark Werk Bobingen</t>
  </si>
  <si>
    <t>Münchnerau Ost</t>
  </si>
  <si>
    <t>Münchnerau West - Bruckberg</t>
  </si>
  <si>
    <t>Nittingen</t>
  </si>
  <si>
    <t>Riedenburg</t>
  </si>
  <si>
    <t>Rottenburg/Laaber</t>
  </si>
  <si>
    <t>Taufkirchen/Vils</t>
  </si>
  <si>
    <t>Tiefenbach</t>
  </si>
  <si>
    <t>Aachen Süd</t>
  </si>
  <si>
    <t>GASCADE</t>
  </si>
  <si>
    <t>Altenburg</t>
  </si>
  <si>
    <t>---</t>
  </si>
  <si>
    <t>Bielefeld (KOWI)</t>
  </si>
  <si>
    <t>Dormagen Chempark H</t>
  </si>
  <si>
    <t>Gera-Gorlitzschberg</t>
  </si>
  <si>
    <t>GGEW Bensheim</t>
  </si>
  <si>
    <t>Glauchau</t>
  </si>
  <si>
    <t>Gütersloh-Verl</t>
  </si>
  <si>
    <t>Hameln</t>
  </si>
  <si>
    <t>Heidenau HH</t>
  </si>
  <si>
    <t>Heidenau SH</t>
  </si>
  <si>
    <t>Jügesheim II</t>
  </si>
  <si>
    <t>Leverkusen</t>
  </si>
  <si>
    <t>Lippstadt</t>
  </si>
  <si>
    <t>Malsfeld-Ostheim</t>
  </si>
  <si>
    <t>Mannheim II</t>
  </si>
  <si>
    <t>Monheim</t>
  </si>
  <si>
    <t>Mörsch-West</t>
  </si>
  <si>
    <t>Ostpfalz</t>
  </si>
  <si>
    <t>Ratingen</t>
  </si>
  <si>
    <t>RMN</t>
  </si>
  <si>
    <t>Rotenburg-Boetersen</t>
  </si>
  <si>
    <t>Stadtroda</t>
  </si>
  <si>
    <t>Suedsachsen</t>
  </si>
  <si>
    <t>SW Bünde</t>
  </si>
  <si>
    <t>SW Crimmitschau</t>
  </si>
  <si>
    <t>SW Hünfeld</t>
  </si>
  <si>
    <t>SW Lemgo</t>
  </si>
  <si>
    <t>SW Marienberg</t>
  </si>
  <si>
    <t>SW Meerane</t>
  </si>
  <si>
    <t>SW Soest</t>
  </si>
  <si>
    <t>SW Weinheim</t>
  </si>
  <si>
    <t>SW Werdau</t>
  </si>
  <si>
    <t>TW Ludwigshafen</t>
  </si>
  <si>
    <t>Uerdingen</t>
  </si>
  <si>
    <t>Warburg I</t>
  </si>
  <si>
    <t>Worms</t>
  </si>
  <si>
    <t>Wuppertal-Hohenhagen</t>
  </si>
  <si>
    <t>Zone 1 - Emsland H</t>
  </si>
  <si>
    <t>GTG Nord</t>
  </si>
  <si>
    <t>Zone 1 - Emsland L</t>
  </si>
  <si>
    <t>Zone 2 - Sulingen H</t>
  </si>
  <si>
    <t>Zone 2 - Sulingen L</t>
  </si>
  <si>
    <t>Zone 3 - Steinfeld H</t>
  </si>
  <si>
    <t>Zone 4 - Norden H</t>
  </si>
  <si>
    <t>Zone 4 - Norden L</t>
  </si>
  <si>
    <t>Zone GTG-Westnetz</t>
  </si>
  <si>
    <t>H003 - Blumberg</t>
  </si>
  <si>
    <t>GUD</t>
  </si>
  <si>
    <t>H006 - Abbendorf</t>
  </si>
  <si>
    <t>H025 - Herrnburg</t>
  </si>
  <si>
    <t>H028 - Sarkwitz</t>
  </si>
  <si>
    <t>H042 - Sittensen</t>
  </si>
  <si>
    <t>H067 - Rotenburg-Luhne</t>
  </si>
  <si>
    <t>H068 - Hollern-Twielenfleth</t>
  </si>
  <si>
    <t>H069 - Soltau Weißenkamp</t>
  </si>
  <si>
    <t>H147 - Herrnburg-Luedersdorf</t>
  </si>
  <si>
    <t>H154 - Uelzen</t>
  </si>
  <si>
    <t>H160 - Schleswig-Holstein 1</t>
  </si>
  <si>
    <t>H162 - Lübeck</t>
  </si>
  <si>
    <t>H163 - Ratzeburg-Moelln-Oldesloe</t>
  </si>
  <si>
    <t>H164 - Stade</t>
  </si>
  <si>
    <t>H165 - Uelzen Nord</t>
  </si>
  <si>
    <t>H167 - Uelzen Süd</t>
  </si>
  <si>
    <t>H172 - Lüneburg</t>
  </si>
  <si>
    <t>H173 - Wendland</t>
  </si>
  <si>
    <t>H177 - Edewecht</t>
  </si>
  <si>
    <t>H179 - Curau</t>
  </si>
  <si>
    <t>H184 - Ems-Vechte</t>
  </si>
  <si>
    <t>H194 - Schleswig-Holstein 2</t>
  </si>
  <si>
    <t>H195 - Hamburg</t>
  </si>
  <si>
    <t>H213 - Zeven</t>
  </si>
  <si>
    <t>H217 - Schneverdingen-Suedring</t>
  </si>
  <si>
    <t>H219 - Bomlitz</t>
  </si>
  <si>
    <t>H221 - Walsrode-Fallingbostel</t>
  </si>
  <si>
    <t>H241 - Hannover Nord</t>
  </si>
  <si>
    <t>H242 - Husum GWN</t>
  </si>
  <si>
    <t>H246 - Nienburg</t>
  </si>
  <si>
    <t>H252 - Achim</t>
  </si>
  <si>
    <t>H255 - Bremen</t>
  </si>
  <si>
    <t>H259 - Neustadt</t>
  </si>
  <si>
    <t>H265 - Isernhagen</t>
  </si>
  <si>
    <t>H266 - Peine</t>
  </si>
  <si>
    <t>H281 - Kolshorn-Altwarmbuechen</t>
  </si>
  <si>
    <t>H290 - Hatten-Sandkrug</t>
  </si>
  <si>
    <t>H296 - ElbEnergie NDS</t>
  </si>
  <si>
    <t>H601 - Delmenhorst</t>
  </si>
  <si>
    <t>H602 - Delmenhorst Iprump</t>
  </si>
  <si>
    <t>H603 - Bremen West</t>
  </si>
  <si>
    <t>H609 - Verden</t>
  </si>
  <si>
    <t>H625 - Bremen Nord</t>
  </si>
  <si>
    <t>H626 - Heilshorn</t>
  </si>
  <si>
    <t>H627 - Bremerhaven</t>
  </si>
  <si>
    <t>H630 - Cuxhaven</t>
  </si>
  <si>
    <t xml:space="preserve">H644 - Wedel </t>
  </si>
  <si>
    <t xml:space="preserve">H668 - Grossburgwedel </t>
  </si>
  <si>
    <t xml:space="preserve">H669 - Peiner Land </t>
  </si>
  <si>
    <t xml:space="preserve">H670 - Braunschweig </t>
  </si>
  <si>
    <t>H674 - Winsen</t>
  </si>
  <si>
    <t>Hxxx - Bielefeld</t>
  </si>
  <si>
    <t>Hxxx - Diepholz</t>
  </si>
  <si>
    <t>Hxxx - Enger</t>
  </si>
  <si>
    <t>Hxxx - Hassel</t>
  </si>
  <si>
    <t>Hxxx - Paderborn-Fischteiche</t>
  </si>
  <si>
    <t>Hxxx - Steinhagen - Oberer Steinweg</t>
  </si>
  <si>
    <t>Hxxx - Stemwede-Levern</t>
  </si>
  <si>
    <t>Hxxx - Visselhövede (Avacon)</t>
  </si>
  <si>
    <t>Hxxx - Westen</t>
  </si>
  <si>
    <t>Boizenburg</t>
  </si>
  <si>
    <t>NEL Gastransport</t>
  </si>
  <si>
    <t>Zone Rehden-Wagenfeld</t>
  </si>
  <si>
    <t>Nowega</t>
  </si>
  <si>
    <t>Zone_Artland</t>
  </si>
  <si>
    <t>Zone_Barnstorf_</t>
  </si>
  <si>
    <t>Zone_Bassum</t>
  </si>
  <si>
    <t>Zone_Bentheim-Salzbergen</t>
  </si>
  <si>
    <t>Zone_Bohnhorst</t>
  </si>
  <si>
    <t>Zone_Bramsche</t>
  </si>
  <si>
    <t>Zone_Engden</t>
  </si>
  <si>
    <t>Zone_Geeste</t>
  </si>
  <si>
    <t>Zone_Landesbergen</t>
  </si>
  <si>
    <t>Zone_Lemfoerde</t>
  </si>
  <si>
    <t>Zone_Lemmie</t>
  </si>
  <si>
    <t>Zone_Lengerich</t>
  </si>
  <si>
    <t>Zone_Lingen</t>
  </si>
  <si>
    <t>Zone_Lingen_</t>
  </si>
  <si>
    <t>Zone_Lingen_Bramsche</t>
  </si>
  <si>
    <t>Zone_Munster</t>
  </si>
  <si>
    <t>Zone_Neuenhaus</t>
  </si>
  <si>
    <t>Zone_Neuenhaus_EGM</t>
  </si>
  <si>
    <t>Zone_Neuenkirchen</t>
  </si>
  <si>
    <t>Zone_Nordost</t>
  </si>
  <si>
    <t>Zone_Osterwald</t>
  </si>
  <si>
    <t>Zone_Petershagen</t>
  </si>
  <si>
    <t>Zone_Suedost</t>
  </si>
  <si>
    <t>Zone_Suedwest-Hannover</t>
  </si>
  <si>
    <t>Zone_Uelzen</t>
  </si>
  <si>
    <t>Zone_Uelzen-Sued</t>
  </si>
  <si>
    <t>Zone_Voigtei</t>
  </si>
  <si>
    <t>Zone_Wallenhorst</t>
  </si>
  <si>
    <t>Zone_Wendland</t>
  </si>
  <si>
    <t>24/7 H1</t>
  </si>
  <si>
    <t>OGE</t>
  </si>
  <si>
    <t>Ahlen</t>
  </si>
  <si>
    <t>Ahlen, Hammer Straße (II)</t>
  </si>
  <si>
    <t>Attendorn H</t>
  </si>
  <si>
    <t>AVU H1</t>
  </si>
  <si>
    <t>AZ Darmstadt</t>
  </si>
  <si>
    <t>Bad Berleburg - Winterberg</t>
  </si>
  <si>
    <t>Bad Essen, Am Rabewerk 1</t>
  </si>
  <si>
    <t>Bad Honnef</t>
  </si>
  <si>
    <t>Bad Honnef H</t>
  </si>
  <si>
    <t>Bad Nauheim H</t>
  </si>
  <si>
    <t>Bayern 1</t>
  </si>
  <si>
    <t>Beckum</t>
  </si>
  <si>
    <t>BELKAW I</t>
  </si>
  <si>
    <t>BELKAW l H</t>
  </si>
  <si>
    <t>Belm, Am Appelhügel</t>
  </si>
  <si>
    <t>Bergisches Land</t>
  </si>
  <si>
    <t>Bergisches Land H</t>
  </si>
  <si>
    <t>Betzdorf / Kirchen</t>
  </si>
  <si>
    <t>Betzdorf / Kirchen H</t>
  </si>
  <si>
    <t>Bielefeld 1</t>
  </si>
  <si>
    <t>Billerbeck, Beerlage</t>
  </si>
  <si>
    <t>Blumberg (700476)</t>
  </si>
  <si>
    <t>Bochum, Langendreer, Oesterheidestraße (II)</t>
  </si>
  <si>
    <t>Bochum, Stiepel, In den Hegen 39 (II)</t>
  </si>
  <si>
    <t>Bohmte-Ostercappeln H</t>
  </si>
  <si>
    <t>Bonn H1</t>
  </si>
  <si>
    <t>Bonn H2</t>
  </si>
  <si>
    <t>Bonn L2</t>
  </si>
  <si>
    <t>Bückeburg</t>
  </si>
  <si>
    <t>Burbach Neunkirchen H</t>
  </si>
  <si>
    <t>Burscheid H</t>
  </si>
  <si>
    <t>Butzbach H</t>
  </si>
  <si>
    <t>Castrop-Rauxel, Bladenhorst</t>
  </si>
  <si>
    <t>Cochem</t>
  </si>
  <si>
    <t>DEW H1</t>
  </si>
  <si>
    <t>DEW L1</t>
  </si>
  <si>
    <t>Diez H</t>
  </si>
  <si>
    <t>Dissen-Halle</t>
  </si>
  <si>
    <t>Dormagen</t>
  </si>
  <si>
    <t>Dorsten</t>
  </si>
  <si>
    <t>Duisburg H1</t>
  </si>
  <si>
    <t>Düsseldorf</t>
  </si>
  <si>
    <t>Düsseldorf H</t>
  </si>
  <si>
    <t>ELE H1</t>
  </si>
  <si>
    <t>ELE L1</t>
  </si>
  <si>
    <t>e-regio H1</t>
  </si>
  <si>
    <t>Erkrath</t>
  </si>
  <si>
    <t>Essen H1</t>
  </si>
  <si>
    <t>EVLK 2</t>
  </si>
  <si>
    <t>Franken 1</t>
  </si>
  <si>
    <t>Frankfurt, Griesheim, Lärchenstraße</t>
  </si>
  <si>
    <t>Frankfurt, Sindlingen</t>
  </si>
  <si>
    <t>Freudenberg H</t>
  </si>
  <si>
    <t>Friedberg H</t>
  </si>
  <si>
    <t>Garbsen</t>
  </si>
  <si>
    <t>Georgsmarienhütte, Kloster Oesede, Glückaufstraße (I)</t>
  </si>
  <si>
    <t>Georgsmarienhütte-Hilter</t>
  </si>
  <si>
    <t>Gescher, Hochmoor, Klyer Damm (II)</t>
  </si>
  <si>
    <t>Gießen H</t>
  </si>
  <si>
    <t>Glandorf, Eckholtweg H1</t>
  </si>
  <si>
    <t>Grefrath H</t>
  </si>
  <si>
    <t>Grevenbroich H</t>
  </si>
  <si>
    <t>Gronau-Epe H3</t>
  </si>
  <si>
    <t>Groß Fullen, Feldstraße</t>
  </si>
  <si>
    <t>Haan L1</t>
  </si>
  <si>
    <t>Haan-Am Weinberg</t>
  </si>
  <si>
    <t>Haiger H</t>
  </si>
  <si>
    <t>Hamm</t>
  </si>
  <si>
    <t>Hamm, Uentrop, Auf dem Südfelde (II)</t>
  </si>
  <si>
    <t>Hannover 1</t>
  </si>
  <si>
    <t>Hannover 1 H</t>
  </si>
  <si>
    <t>Herborn H</t>
  </si>
  <si>
    <t>Herdecke, Seeweg</t>
  </si>
  <si>
    <t>Herford,  Werrestraße (II)</t>
  </si>
  <si>
    <t>Hessen H</t>
  </si>
  <si>
    <t>Hessisch Oldendorf</t>
  </si>
  <si>
    <t>Hilden</t>
  </si>
  <si>
    <t>Hockenheim, Hubäcker Ring</t>
  </si>
  <si>
    <t>Hunsrück-Eifel</t>
  </si>
  <si>
    <t>Hürth</t>
  </si>
  <si>
    <t>Infra Fürth H1</t>
  </si>
  <si>
    <t>Iserlohn H</t>
  </si>
  <si>
    <t>Jügesheim III</t>
  </si>
  <si>
    <t>Kaarst-Eickerend, Am Feldrand</t>
  </si>
  <si>
    <t>Kamp-Lintfort</t>
  </si>
  <si>
    <t>Karlsruhe - Hardt-Nord</t>
  </si>
  <si>
    <t>Karlsruhe 1</t>
  </si>
  <si>
    <t>Kempen</t>
  </si>
  <si>
    <t>Kempen H</t>
  </si>
  <si>
    <t>Kerpen, Lothringer Straße</t>
  </si>
  <si>
    <t>Kirchen (Sieg), Brachbach, Industriestraße (II)</t>
  </si>
  <si>
    <t>Kitzingen 2</t>
  </si>
  <si>
    <t>KMW 1</t>
  </si>
  <si>
    <t>Koblenz</t>
  </si>
  <si>
    <t>Koblenz H</t>
  </si>
  <si>
    <t>Köln 1</t>
  </si>
  <si>
    <t>Köln 1 H</t>
  </si>
  <si>
    <t>Köln 2 H</t>
  </si>
  <si>
    <t>Königswinter H</t>
  </si>
  <si>
    <t>Krefeld</t>
  </si>
  <si>
    <t>Kreuztal H</t>
  </si>
  <si>
    <t>Lampertheim Z1</t>
  </si>
  <si>
    <t>Langenfeld</t>
  </si>
  <si>
    <t>Leichlingen</t>
  </si>
  <si>
    <t xml:space="preserve"> -   </t>
  </si>
  <si>
    <t>Leverkusen Chempark H</t>
  </si>
  <si>
    <t>Leverkusen H</t>
  </si>
  <si>
    <t>Lich H</t>
  </si>
  <si>
    <t>Limburg H</t>
  </si>
  <si>
    <t>Lünen H1</t>
  </si>
  <si>
    <t>Marburg H</t>
  </si>
  <si>
    <t>Marienheide-Reichshof H</t>
  </si>
  <si>
    <t>Marl, Rennbachstraße</t>
  </si>
  <si>
    <t>Meerbusch H</t>
  </si>
  <si>
    <t>Messenkamp</t>
  </si>
  <si>
    <t>Mettmann</t>
  </si>
  <si>
    <t>Minfeld 1</t>
  </si>
  <si>
    <t>Moers</t>
  </si>
  <si>
    <t>Monheim am Rhein, Alfred-Nobel-Str. 52</t>
  </si>
  <si>
    <t>Münster</t>
  </si>
  <si>
    <t>Nachrodt-Wiblingwerde H</t>
  </si>
  <si>
    <t>Nettetal H</t>
  </si>
  <si>
    <t>Neurhede, Kuhweg</t>
  </si>
  <si>
    <t>Neuss</t>
  </si>
  <si>
    <t>Neuss H</t>
  </si>
  <si>
    <t>Neuwied H</t>
  </si>
  <si>
    <t>Niederkassel H</t>
  </si>
  <si>
    <t>Nord</t>
  </si>
  <si>
    <t>Nordost I</t>
  </si>
  <si>
    <t>Nordost II</t>
  </si>
  <si>
    <t>NRM H1</t>
  </si>
  <si>
    <t>Nürnberg</t>
  </si>
  <si>
    <t>Oberhausen</t>
  </si>
  <si>
    <t>Obernzell - Rothenkreuz</t>
  </si>
  <si>
    <t>OGR Bayerischer Wald</t>
  </si>
  <si>
    <t>OGR Hauptnetz Ost</t>
  </si>
  <si>
    <t>OGR Hauptnetz West</t>
  </si>
  <si>
    <t>Olpe H</t>
  </si>
  <si>
    <t>Osnabrück H</t>
  </si>
  <si>
    <t>Petershagen</t>
  </si>
  <si>
    <t>Pfeddersheim</t>
  </si>
  <si>
    <t>Philippsburg</t>
  </si>
  <si>
    <t>Plettenberg H</t>
  </si>
  <si>
    <t>Porta Westfalica</t>
  </si>
  <si>
    <t>Radevormwald H1</t>
  </si>
  <si>
    <t>Radevormwald-Oberönkfeld</t>
  </si>
  <si>
    <t>Ratingen H1</t>
  </si>
  <si>
    <t>Ratingen L1</t>
  </si>
  <si>
    <t>Remscheid H</t>
  </si>
  <si>
    <t>RGE H1</t>
  </si>
  <si>
    <t>RGE L1</t>
  </si>
  <si>
    <t>Rheda-Wiedenbrück</t>
  </si>
  <si>
    <t>Rhein-Sieg</t>
  </si>
  <si>
    <t>Rhein-Sieg H</t>
  </si>
  <si>
    <t>Rinteln</t>
  </si>
  <si>
    <t>Rommerskirchen-Eckum, Hermeshoven</t>
  </si>
  <si>
    <t>Saar-Pfalz 1</t>
  </si>
  <si>
    <t>Saar-Pfalz 2</t>
  </si>
  <si>
    <t>Schwerte H</t>
  </si>
  <si>
    <t>Selm, Cappenberg, Cappenberger Damm (II)</t>
  </si>
  <si>
    <t>Sendenhorst, Albersloh-Storp, (II)</t>
  </si>
  <si>
    <t>Siegen H</t>
  </si>
  <si>
    <t>Sohren, Dill</t>
  </si>
  <si>
    <t>Solingen</t>
  </si>
  <si>
    <t>Solingen H</t>
  </si>
  <si>
    <t>St. Tönis</t>
  </si>
  <si>
    <t>Stadthagen</t>
  </si>
  <si>
    <t>Stemwede, Reininger Str.</t>
  </si>
  <si>
    <t>Südwestfalen</t>
  </si>
  <si>
    <t>Südwestfalen H</t>
  </si>
  <si>
    <t>Syna H1</t>
  </si>
  <si>
    <t>Teutoburg</t>
  </si>
  <si>
    <t>Tönisvorst-Vorst, Klein-Kollenburg-Straße I</t>
  </si>
  <si>
    <t>Troisdorf H</t>
  </si>
  <si>
    <t>Uerdingen, Rheinhausener Straße</t>
  </si>
  <si>
    <t>Velbert, Langenberg</t>
  </si>
  <si>
    <t>Viernheim, Am Straßenheimer Weg</t>
  </si>
  <si>
    <t>Vossenack</t>
  </si>
  <si>
    <t>Weilburg H</t>
  </si>
  <si>
    <t>Werdohl H</t>
  </si>
  <si>
    <t>Westerwald Nord H</t>
  </si>
  <si>
    <t>Westfalen</t>
  </si>
  <si>
    <t>Wetzlar H</t>
  </si>
  <si>
    <t>Wiesbaden, Mainz-Kastel, Unterer Zwerchweg</t>
  </si>
  <si>
    <t>Wiesbaden-Taunusstein</t>
  </si>
  <si>
    <t>Wildenranna</t>
  </si>
  <si>
    <t>Willich</t>
  </si>
  <si>
    <t>Willich H</t>
  </si>
  <si>
    <t>Wissen H</t>
  </si>
  <si>
    <t>Witten H1</t>
  </si>
  <si>
    <t>Worms-Nord</t>
  </si>
  <si>
    <t>Wülfrath H1</t>
  </si>
  <si>
    <t>Wunstorf</t>
  </si>
  <si>
    <t>Würzburg II</t>
  </si>
  <si>
    <t>Zone Hagen</t>
  </si>
  <si>
    <t>NKP-Zone Avacon HDN</t>
  </si>
  <si>
    <t>ONTRAS</t>
  </si>
  <si>
    <t>NKP-Zone E.DIS</t>
  </si>
  <si>
    <t>NKP-Zone EMS</t>
  </si>
  <si>
    <t>NKP-Zone EV Schwarze Elster</t>
  </si>
  <si>
    <t>NKP-Zone EVIP</t>
  </si>
  <si>
    <t>NKP-Zone EWA</t>
  </si>
  <si>
    <t>NKP-Zone EWE Netz</t>
  </si>
  <si>
    <t>NKP-Zone EWE Wendorf</t>
  </si>
  <si>
    <t>NKP-Zone Ferngas Netzgesellschaft</t>
  </si>
  <si>
    <t>NKP-Zone GV Eisenhüttenstadt</t>
  </si>
  <si>
    <t>NKP-Zone GV Görlitz</t>
  </si>
  <si>
    <t>NKP-Zone GV Vorpommern Netz</t>
  </si>
  <si>
    <t>NKP-Zone GV Zehdenick</t>
  </si>
  <si>
    <t>NKP-Zone Halle Netz</t>
  </si>
  <si>
    <t>NKP-Zone HanseGas</t>
  </si>
  <si>
    <t>NKP-Zone inetz</t>
  </si>
  <si>
    <t>NKP-Zone InfraLeuna</t>
  </si>
  <si>
    <t>NKP-Zone ING Schkopau</t>
  </si>
  <si>
    <t>NKP-Zone ISB Arneburg</t>
  </si>
  <si>
    <t>NKP-Zone Köthen Energie Netz</t>
  </si>
  <si>
    <t>NKP-Zone MITNETZ Gas 1</t>
  </si>
  <si>
    <t>NKP-Zone MITNETZ Gas 2</t>
  </si>
  <si>
    <t>NKP-Zone MITNETZ Gas HD</t>
  </si>
  <si>
    <t>NKP-Zone NBB 1</t>
  </si>
  <si>
    <t>NKP-Zone NBB 2</t>
  </si>
  <si>
    <t>NKP-Zone NBB 4</t>
  </si>
  <si>
    <t>NKP-Zone Netz Leipzig</t>
  </si>
  <si>
    <t>NKP-Zone Netzgesellschaft Potsdam</t>
  </si>
  <si>
    <t>NKP-Zone NG Schwerin</t>
  </si>
  <si>
    <t>NKP-Zone PVU</t>
  </si>
  <si>
    <t>NKP-Zone Redinet Zeitz</t>
  </si>
  <si>
    <t>NKP-Zone SachsenNetze HS.HD Zone</t>
  </si>
  <si>
    <t>NKP-Zone SÜW Lübben</t>
  </si>
  <si>
    <t>NKP-Zone SÜW Luckau-Lübbenau</t>
  </si>
  <si>
    <t>NKP-Zone SW Bernau</t>
  </si>
  <si>
    <t>NKP-Zone SW Burg Energienetze</t>
  </si>
  <si>
    <t>NKP-Zone SW Döbeln</t>
  </si>
  <si>
    <t>NKP-Zone SW Finsterwalde</t>
  </si>
  <si>
    <t>NKP-Zone SW Freiberg</t>
  </si>
  <si>
    <t>NKP-Zone SW Greifswald, Grimmen</t>
  </si>
  <si>
    <t>NKP-Zone SW Güstrow</t>
  </si>
  <si>
    <t>NKP-Zone SW Haldensleben</t>
  </si>
  <si>
    <t>NKP-Zone SW Ludwigsfelde</t>
  </si>
  <si>
    <t>NKP-Zone SW Lutherstadt Wittenberg</t>
  </si>
  <si>
    <t>NKP-Zone SW Magdeburg</t>
  </si>
  <si>
    <t>NKP-Zone SW Neustrelitz</t>
  </si>
  <si>
    <t>NKP-Zone SW Ribnitz-Damgarten</t>
  </si>
  <si>
    <t>NKP-Zone SW Riesa</t>
  </si>
  <si>
    <t>NKP-Zone SW Rostock</t>
  </si>
  <si>
    <t>NKP-Zone SW Sangerhausen</t>
  </si>
  <si>
    <t>NKP-Zone SW Senftenberg</t>
  </si>
  <si>
    <t>NKP-Zone SW Spremberg</t>
  </si>
  <si>
    <t>NKP-Zone SW Stendal</t>
  </si>
  <si>
    <t>NKP-Zone SW Wittenberge</t>
  </si>
  <si>
    <t>NKP-Zone SW Zittau</t>
  </si>
  <si>
    <t>NKP-Zone SWS Netze</t>
  </si>
  <si>
    <t>NKP-Zone TEN</t>
  </si>
  <si>
    <t>NKP-Zone TW Naumburg</t>
  </si>
  <si>
    <t>NKP-Zone VB Hoyerswerda</t>
  </si>
  <si>
    <t>NKP-Zone ZEV</t>
  </si>
  <si>
    <t>Frankenthal Tanklager</t>
  </si>
  <si>
    <t>terranets bw</t>
  </si>
  <si>
    <t>Leimersheim</t>
  </si>
  <si>
    <t>RC 24/7</t>
  </si>
  <si>
    <t>RC Aalen</t>
  </si>
  <si>
    <t>RC Bad Hersfeld</t>
  </si>
  <si>
    <t>RC Bad Salzungen</t>
  </si>
  <si>
    <t>RC Baden-Baden</t>
  </si>
  <si>
    <t>RC Badenova</t>
  </si>
  <si>
    <t>RC Balingen 1</t>
  </si>
  <si>
    <t>RC Bebra</t>
  </si>
  <si>
    <t>RC Biberach</t>
  </si>
  <si>
    <t>RC Bretten</t>
  </si>
  <si>
    <t>RC Bruchsal</t>
  </si>
  <si>
    <t>RC Büdingen</t>
  </si>
  <si>
    <t>RC Crailsheim</t>
  </si>
  <si>
    <t>RC EAM</t>
  </si>
  <si>
    <t>RC EAM Heringen</t>
  </si>
  <si>
    <t>RC Ellwangen</t>
  </si>
  <si>
    <t>RC EnBW Nord</t>
  </si>
  <si>
    <t>RC EnBW Stuttgart</t>
  </si>
  <si>
    <t>RC EnBW-ODR</t>
  </si>
  <si>
    <t>RC Erligheim</t>
  </si>
  <si>
    <t>RC Eschwege</t>
  </si>
  <si>
    <t>RC Essingen-Oberkochen</t>
  </si>
  <si>
    <t>RC Ettlingen</t>
  </si>
  <si>
    <t>RC EWR</t>
  </si>
  <si>
    <t>RC Filstal</t>
  </si>
  <si>
    <t>RC Frankfurt</t>
  </si>
  <si>
    <t>RC Fulda</t>
  </si>
  <si>
    <t>RC Gaggenau</t>
  </si>
  <si>
    <t>RC Gaildorf</t>
  </si>
  <si>
    <t>RC Giengen</t>
  </si>
  <si>
    <t>RC Göttingen</t>
  </si>
  <si>
    <t>RC Großostheim</t>
  </si>
  <si>
    <t>RC GVO</t>
  </si>
  <si>
    <t>RC Heidelberg</t>
  </si>
  <si>
    <t>RC Heidenheim</t>
  </si>
  <si>
    <t>RC Heilbronn</t>
  </si>
  <si>
    <t>RC Homberg (Ohm)</t>
  </si>
  <si>
    <t>RC Kassel</t>
  </si>
  <si>
    <t>RC Königsbronn</t>
  </si>
  <si>
    <t>RC Konstanz</t>
  </si>
  <si>
    <t>RC Kuppenheim</t>
  </si>
  <si>
    <t>RC Lenglern</t>
  </si>
  <si>
    <t>RC Limeshain (Büdingen II)</t>
  </si>
  <si>
    <t>RC Main-Kinzig</t>
  </si>
  <si>
    <t>RC Mühlacker</t>
  </si>
  <si>
    <t>RC Neckarsulm</t>
  </si>
  <si>
    <t>RC NGS-Nordbaden</t>
  </si>
  <si>
    <t>RC NGS-Oberschwaben</t>
  </si>
  <si>
    <t>RC Oberschwaben</t>
  </si>
  <si>
    <t>RC Offenbach am Main</t>
  </si>
  <si>
    <t>RC Osthessen</t>
  </si>
  <si>
    <t>RC Pforzheim</t>
  </si>
  <si>
    <t>RC Radolfzell</t>
  </si>
  <si>
    <t>RC Rastatt</t>
  </si>
  <si>
    <t>RC Reutlingen</t>
  </si>
  <si>
    <t>RC Rottweil</t>
  </si>
  <si>
    <t>RC Schramberg</t>
  </si>
  <si>
    <t>RC Schwäbisch Gmünd</t>
  </si>
  <si>
    <t>RC Schwäbisch Hall</t>
  </si>
  <si>
    <t>RC Singen</t>
  </si>
  <si>
    <t>RC Stetten</t>
  </si>
  <si>
    <t>RC Stockach</t>
  </si>
  <si>
    <t>RC Tauberfranken</t>
  </si>
  <si>
    <t>RC Triberg</t>
  </si>
  <si>
    <t>RC Tübingen</t>
  </si>
  <si>
    <t>RC Ulm</t>
  </si>
  <si>
    <t>RC Villingen-Schwenningen</t>
  </si>
  <si>
    <t>RC Walldorf</t>
  </si>
  <si>
    <t>RC Witzenhausen</t>
  </si>
  <si>
    <t>RC Zepfenhan</t>
  </si>
  <si>
    <t>Aachen - Regionetz GmbH - H</t>
  </si>
  <si>
    <t>Thyssengas</t>
  </si>
  <si>
    <t>Aggertal - Rheinische Netzgesellschaft mbH</t>
  </si>
  <si>
    <t>Ahaus - Stadtwerke Ahaus GmbH</t>
  </si>
  <si>
    <t>Alsdorf - regionetz GmbH - H</t>
  </si>
  <si>
    <t>Anröchte - Westnetz GmbH</t>
  </si>
  <si>
    <t>Arnsberg - Westnetz GmbH</t>
  </si>
  <si>
    <t>Bad Sassendorf - Westnetz GmbH</t>
  </si>
  <si>
    <t>Beelen - Westnetz GmbH</t>
  </si>
  <si>
    <t>BELKAW I - Rheinische Netzgesellschaft mbH</t>
  </si>
  <si>
    <t>BELKAW II - Rheinische Netzgesellschaft mbH</t>
  </si>
  <si>
    <t>Bergheim I - Westnetz GmbH</t>
  </si>
  <si>
    <t>Bergheim II - Westnetz GmbH</t>
  </si>
  <si>
    <t>Bergheim III - Westnetz GmbH</t>
  </si>
  <si>
    <t>Bergkamen - GSW Gemeinschaftsstadtwerke GmbH</t>
  </si>
  <si>
    <t>Bestwig - Westnetz GmbH</t>
  </si>
  <si>
    <t>Billerbeck - Gelsenwasser Energienetze GmbH</t>
  </si>
  <si>
    <t>Billerbeck II - Westnetz GmbH</t>
  </si>
  <si>
    <t>Bocholt - Bocholter Energie- und Wasserversorgung GmbH</t>
  </si>
  <si>
    <t>Bochum - Stadtwerke Bochum Netz GmbH</t>
  </si>
  <si>
    <t>Borken - Reken-Velen-Heiden-Borken-Raesfeld - Stadtwerke Borken/Westf.</t>
  </si>
  <si>
    <t>Borken - Stadt - Stadtwerke Borken/Westf. GmbH</t>
  </si>
  <si>
    <t>Borken - Stadtwerke Borken GmbH - III</t>
  </si>
  <si>
    <t>Brühl - Stadtwerke Brühl GmbH</t>
  </si>
  <si>
    <t>Bönen - GSW Gemeinschaftsstadtwerke GmbH</t>
  </si>
  <si>
    <t>Büren - Weine - Westnetz GmbH</t>
  </si>
  <si>
    <t>Castrop-Rauxel - Westnetz GmbH</t>
  </si>
  <si>
    <t>Coesfeld - Stadtwerke Coesfeld GmbH</t>
  </si>
  <si>
    <t>Coesfeld - Westnetz GmbH - II</t>
  </si>
  <si>
    <t>Darup - Gelsenwasser Energienetze GmbH</t>
  </si>
  <si>
    <t>Datteln - Westnetz GmbH</t>
  </si>
  <si>
    <t>Dinslaken - Regionetz GmbH</t>
  </si>
  <si>
    <t>Duisburg - I - Netze Duisburg GmbH</t>
  </si>
  <si>
    <t>Dülmen - Stadtwerke Dülmen GmbH</t>
  </si>
  <si>
    <t>Düren - Leitungspartner GmbH</t>
  </si>
  <si>
    <t>Düren - Veolia Industriepark Deutschland GmbH</t>
  </si>
  <si>
    <t>Düsseldorf - Netzgesellschaft Düsseldorf mbH</t>
  </si>
  <si>
    <t>Elsdorf - Westnetz GmbH</t>
  </si>
  <si>
    <t>Emmerich - Elten - Stadtwerke Emmerich GmbH</t>
  </si>
  <si>
    <t>Emmerich - Stadtwerke Emmerich GmbH</t>
  </si>
  <si>
    <t>Emsdetten - Stadtwerke Emsdetten GmbH</t>
  </si>
  <si>
    <t>Ennigerloh I - Stadtwerke Ostmünsterland GmbH &amp; Co. KG</t>
  </si>
  <si>
    <t>Ense - Westnetz GmbH</t>
  </si>
  <si>
    <t>enwor I - enwor-energie &amp; wasser vor ort GmbH</t>
  </si>
  <si>
    <t>Erwitte - Westnetz GmbH</t>
  </si>
  <si>
    <t>Eslohe - Westnetz GmbH</t>
  </si>
  <si>
    <t>Everswinkel - Westnetz GmbH</t>
  </si>
  <si>
    <t>Fröndenberg - Stadtwerke Fröndenberg Wickede GmbH</t>
  </si>
  <si>
    <t>Geldern - Stadtwerke Geldern Netz GmbH</t>
  </si>
  <si>
    <t>Gescher - Stadtwerke Gescher GmbH</t>
  </si>
  <si>
    <t>Geseke - Gelsenwasser Energienetze GmbH</t>
  </si>
  <si>
    <t>Goch - Stadtwerke Goch GmbH</t>
  </si>
  <si>
    <t>Greven - Stadtwerke Greven GmbH</t>
  </si>
  <si>
    <t>Gronau - Stadtwerke Gronau GmbH</t>
  </si>
  <si>
    <t>Haltern I - Stadtwerke Haltern am See GmbH</t>
  </si>
  <si>
    <t>Haltern II - Gelsenwasser Energienetze GmbH</t>
  </si>
  <si>
    <t>Harsewinkel - Westnetz GmbH</t>
  </si>
  <si>
    <t>Heek - Westnetz GmbH</t>
  </si>
  <si>
    <t>Heiligenhaus - Stadtwerke Heiligenhaus GmbH</t>
  </si>
  <si>
    <t>Heinsberg - Veolia Industriepark Deutschland GmbH</t>
  </si>
  <si>
    <t>Herne - Stadtwerke Herne AG</t>
  </si>
  <si>
    <t>Herten - Hertener Stadtwerke GmbH</t>
  </si>
  <si>
    <t>Herzebrock-Clarholz - Westnetz GmbH</t>
  </si>
  <si>
    <t>Holzwickede - Westnetz GmbH</t>
  </si>
  <si>
    <t>Inden - Regionetz GmbH - L</t>
  </si>
  <si>
    <t>Jülich - Stadtwerke Jülich GmbH</t>
  </si>
  <si>
    <t>Kalkar I - Gelsenwasser Energienetze GmbH</t>
  </si>
  <si>
    <t>Kalkar II - Gelsenwasser Energienetze GmbH</t>
  </si>
  <si>
    <t>Kamen - GSW Gemeinschaftsstadtwerke GmbH</t>
  </si>
  <si>
    <t>Kamp-Lintfort - II (Fackelstraße) - Stadtwerke Kamp-Lintfort</t>
  </si>
  <si>
    <t>Kerpen - Westnetz GmbH</t>
  </si>
  <si>
    <t>Kleve I - Stadtwerke Kleve GmbH</t>
  </si>
  <si>
    <t>Kranenburg - Stadtwerke Goch GmbH</t>
  </si>
  <si>
    <t>Kreuzau - Blatzheim - Westnetz GmbH</t>
  </si>
  <si>
    <t>Köln I - Rheinische Netzgesellschaft mbH</t>
  </si>
  <si>
    <t>Köln II - Rheinische Netzgesellschaft mbH</t>
  </si>
  <si>
    <t>Langenberg (Ostwestfalen) - Westnetz GmbH</t>
  </si>
  <si>
    <t>Legden - Westnetz GmbH</t>
  </si>
  <si>
    <t>Lippetal - Westnetz GmbH</t>
  </si>
  <si>
    <t>Lüdinghausen - Gelsenwasser Energienetze GmbH</t>
  </si>
  <si>
    <t>Marl - Westnetz GmbH</t>
  </si>
  <si>
    <t>Meschede I - Westnetz GmbH</t>
  </si>
  <si>
    <t>Metelen - Westnetz GmbH</t>
  </si>
  <si>
    <t>Möhnesee - Westnetz GmbH</t>
  </si>
  <si>
    <t>Mönchengladbach - NEW Netz GmbH - I</t>
  </si>
  <si>
    <t>Mönchengladbach - NEW Netz GmbH - II</t>
  </si>
  <si>
    <t>Mülheim an der Ruhr - medl GmbH</t>
  </si>
  <si>
    <t>Neuenkirchen - Westnetz GmbH</t>
  </si>
  <si>
    <t>NGW I - Gelsenwasser Energienetze GmbH</t>
  </si>
  <si>
    <t>NGW II - Gelsenwasser Energienetze GmbH</t>
  </si>
  <si>
    <t>NGW III - Gelsenwasser Energienetze GmbH</t>
  </si>
  <si>
    <t>NGW IV - Gelsenwasser Energienetze GmbH</t>
  </si>
  <si>
    <t>NGW IX - Gelsenwasser Energienetze GmbH</t>
  </si>
  <si>
    <t>NGW V - Gelsenwasser Energienetze GmbH</t>
  </si>
  <si>
    <t>NGW VI - Gelsenwasser Energienetze GmbH</t>
  </si>
  <si>
    <t>NGW VII - Gelsenwasser Energienetze GmbH</t>
  </si>
  <si>
    <t>NGW VIII - Gelsenwasser Energienetze GmbH</t>
  </si>
  <si>
    <t>Nordwalde - Gelsenwasser Energienetze GmbH</t>
  </si>
  <si>
    <t>Oberhausen - Oberhausener Netzgesellschaft mbH</t>
  </si>
  <si>
    <t>Ochtrup - I - Stadtwerke Ochtrup GmbH</t>
  </si>
  <si>
    <t>Oelde - Stadtwerke Ostmünsterland GmbH &amp; Co. KG</t>
  </si>
  <si>
    <t>Oer-Erkenschwick - Westnetz GmbH</t>
  </si>
  <si>
    <t>Olfen - Gelsenwasser Energienetze GmbH</t>
  </si>
  <si>
    <t>Olsberg I - Westnetz GmbH</t>
  </si>
  <si>
    <t>Ostbevern - Stadtwerke Ostmünsterland GmbH &amp; Co. KG</t>
  </si>
  <si>
    <t>Recklinghausen - Westnetz GmbH</t>
  </si>
  <si>
    <t>Rees - Stadtwerke Rees GmbH</t>
  </si>
  <si>
    <t>Rheda-Wiedenbrück - II (AUREA) - Westnetz GmbH</t>
  </si>
  <si>
    <t>Rhede - Stadtwerke Rhede GmbH</t>
  </si>
  <si>
    <t>Rhein-Erft - Rheinische Netzgesellschaft mbH</t>
  </si>
  <si>
    <t>Rheine - Energie- und Wasserversorgung Rheine GmbH</t>
  </si>
  <si>
    <t>Rosendahl - Gelsenwasser Energienetze GmbH</t>
  </si>
  <si>
    <t>Rüthen - Westnetz GmbH</t>
  </si>
  <si>
    <t>Saerbeck - Gelsenwasser Energienetze GmbH</t>
  </si>
  <si>
    <t>Salzbergen-Holsterfeld - Westnetz GmbH</t>
  </si>
  <si>
    <t>Sassenberg - Westnetz GmbH</t>
  </si>
  <si>
    <t>Schmallenberg - Westnetz GmbH</t>
  </si>
  <si>
    <t>Schwalmtal - NEW Netz GmbH</t>
  </si>
  <si>
    <t>Schöppingen - Westnetz GmbH</t>
  </si>
  <si>
    <t>Stadtlohn - SVS-Versorgungsbetriebe GmbH</t>
  </si>
  <si>
    <t>Steinfurt - Stadtwerke Steinfurt GmbH</t>
  </si>
  <si>
    <t>Sundern - II (Hövel) - Westnetz GmbH</t>
  </si>
  <si>
    <t>Sundern I - Westnetz GmbH</t>
  </si>
  <si>
    <t>Südlohn - SVS-Versorgungsbetriebe GmbH</t>
  </si>
  <si>
    <t>Telgte - Stadtwerke Ostmünsterland GmbH &amp; Co. KG</t>
  </si>
  <si>
    <t>Unna - Stadtwerke Unna GmbH</t>
  </si>
  <si>
    <t>Velbert I - Stadtwerke Velbert GmbH</t>
  </si>
  <si>
    <t>Viersen - NEW Netz GmbH</t>
  </si>
  <si>
    <t>Vreden - SVS-Versorgungsbetriebe GmbH</t>
  </si>
  <si>
    <t>Wadersloh - Westnetz GmbH</t>
  </si>
  <si>
    <t>Waltrop - Westnetz GmbH</t>
  </si>
  <si>
    <t>Warendorf - WEV Warendorfer Energieversorgung GmbH</t>
  </si>
  <si>
    <t>Warstein - Westnetz GmbH</t>
  </si>
  <si>
    <t>Welver - Westnetz GmbH</t>
  </si>
  <si>
    <t>Werl - Stadtwerke Werl GmbH</t>
  </si>
  <si>
    <t>Werne - Westnetz GmbH</t>
  </si>
  <si>
    <t>Wesel - Stadtwerke Wesel GmbH</t>
  </si>
  <si>
    <t>Wettringen - Westnetz GmbH</t>
  </si>
  <si>
    <t>Wickede - Stadtwerke Fröndenberg Wickede GmbH</t>
  </si>
  <si>
    <t>Wuppertal I - WSW Netz GmbH</t>
  </si>
  <si>
    <t>Wuppertal II - WSW Netz GmbH</t>
  </si>
  <si>
    <t>Hürth - YNCORIS GmbH &amp; Co. KG</t>
  </si>
  <si>
    <t>AZ ENM - FNB</t>
  </si>
  <si>
    <t>Ferngas Netz</t>
  </si>
  <si>
    <t>AZ FG - FNB</t>
  </si>
  <si>
    <t>AZ OHG 1 - FNB</t>
  </si>
  <si>
    <t>AZ TEN FNB</t>
  </si>
  <si>
    <t>Eisenach-Nord - FNB</t>
  </si>
  <si>
    <t>Gera - FNB</t>
  </si>
  <si>
    <t>Gotha-Ost - FNB</t>
  </si>
  <si>
    <t>Neukirchen - FNB</t>
  </si>
  <si>
    <t>Szenariorahmen 2025 - Anlage 4: Leistungsbedarf Wasserstoff  - Langfristprognose (Bedarfsabfrage zum 22.03.2024)</t>
  </si>
  <si>
    <t>Angaben in MWh/h</t>
  </si>
  <si>
    <r>
      <t xml:space="preserve">Hinweis: </t>
    </r>
    <r>
      <rPr>
        <sz val="11"/>
        <rFont val="Corbel"/>
        <family val="2"/>
      </rPr>
      <t>"---" in den Spalten D bis N bedeutet keine Rückmeldung  oder Nullmeldung erhalten.</t>
    </r>
  </si>
  <si>
    <t>Entry/Exit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</si>
  <si>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</si>
  <si>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</si>
  <si>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</si>
  <si>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</si>
  <si>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</si>
  <si>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</si>
  <si>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</si>
  <si>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</si>
  <si>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</si>
  <si>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</si>
  <si>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</si>
  <si>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Exit</t>
  </si>
  <si>
    <t>Beckum,  Am Stichelbach (II)</t>
  </si>
  <si>
    <t>Herdecke,  Am Bleichstein (II)</t>
  </si>
  <si>
    <t>Herringhausen,  II (Richtung Porta Westfalica)</t>
  </si>
  <si>
    <t>Hunsrück - Eifel</t>
  </si>
  <si>
    <t>Legden, Asbecker Str.</t>
  </si>
  <si>
    <t>NKP-Zone SW Greifswald, Greifswald</t>
  </si>
  <si>
    <t>Szenariorahmen 2025 - Anlage 4: 
Leistungsbedarf Wasserstoff  - Langfristprognose - kapazitätsreduzierende Maßnahmen für die Langfristprognose Methan  (Bedarfsabfrage zum 22.03.2024)</t>
  </si>
  <si>
    <t>Szenariorahmen 2025 - Anlage 4: Mengenbedarf Wasserstoff  - Langfristprognose (Bedarfsabfrage zum 22.03.2024)</t>
  </si>
  <si>
    <t>Angaben in MWh</t>
  </si>
  <si>
    <t>H007 - Hetlingen</t>
  </si>
  <si>
    <t>H269 - Hannover Ost</t>
  </si>
  <si>
    <t>L194 - Hatten-Sandkrug</t>
  </si>
  <si>
    <t xml:space="preserve">                                      -  </t>
  </si>
  <si>
    <t xml:space="preserve">                                         -  </t>
  </si>
  <si>
    <t>NKP-Zone Dow Böhlen</t>
  </si>
  <si>
    <t>NKP-Zone EMS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</si>
</sst>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-* #,##0.0_-;\-* #,##0.0_-;_-* &quot;-&quot;??_-;_-@_-"/>
    <numFmt numFmtId="167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Corbel"/>
      <family val="2"/>
    </font>
    <font>
      <sz val="11"/>
      <name val="Corbel"/>
      <family val="2"/>
    </font>
    <font>
      <sz val="11"/>
      <color theme="1"/>
      <name val="Corbel"/>
      <family val="2"/>
    </font>
    <font>
      <sz val="11"/>
      <color rgb="FFFF0000"/>
      <name val="Corbel"/>
      <family val="2"/>
    </font>
    <font>
      <b/>
      <sz val="11"/>
      <name val="Corbel"/>
      <family val="2"/>
    </font>
    <font>
      <sz val="11"/>
      <color rgb="FF000000"/>
      <name val="Corbel"/>
      <family val="2"/>
    </font>
    <font>
      <strike/>
      <sz val="11"/>
      <name val="Corbel"/>
      <family val="2"/>
    </font>
    <font>
      <b/>
      <sz val="11"/>
      <color theme="1"/>
      <name val="Corbel"/>
      <family val="2"/>
    </font>
    <font>
      <sz val="11"/>
      <color theme="4"/>
      <name val="Corbel"/>
      <family val="2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theme="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0" fillId="0" borderId="0" xfId="0" applyFont="1" applyAlignment="1">
      <alignment horizontal="right"/>
    </xf>
    <xf numFmtId="0" fontId="20" fillId="0" borderId="0" xfId="0" quotePrefix="1" applyFont="1"/>
    <xf numFmtId="0" fontId="22" fillId="0" borderId="0" xfId="0" applyFont="1"/>
    <xf numFmtId="0" fontId="23" fillId="0" borderId="0" xfId="0" quotePrefix="1" applyFont="1"/>
    <xf numFmtId="0" fontId="20" fillId="0" borderId="0" xfId="0" applyFont="1" applyAlignment="1">
      <alignment horizontal="left"/>
    </xf>
    <xf numFmtId="0" fontId="24" fillId="0" borderId="0" xfId="0" quotePrefix="1" applyFont="1" applyAlignment="1">
      <alignment horizontal="right"/>
    </xf>
    <xf numFmtId="0" fontId="24" fillId="0" borderId="0" xfId="0" applyFont="1"/>
    <xf numFmtId="3" fontId="24" fillId="0" borderId="0" xfId="0" applyNumberFormat="1" applyFont="1"/>
    <xf numFmtId="3" fontId="24" fillId="0" borderId="0" xfId="0" applyNumberFormat="1" applyFont="1" applyAlignment="1">
      <alignment horizontal="right"/>
    </xf>
    <xf numFmtId="3" fontId="20" fillId="0" borderId="0" xfId="0" applyNumberFormat="1" applyFont="1"/>
    <xf numFmtId="0" fontId="24" fillId="0" borderId="0" xfId="0" applyFont="1" applyAlignment="1">
      <alignment horizontal="right"/>
    </xf>
    <xf numFmtId="0" fontId="20" fillId="0" borderId="0" xfId="0" applyFont="1" applyAlignment="1">
      <alignment wrapText="1"/>
    </xf>
    <xf numFmtId="3" fontId="20" fillId="0" borderId="0" xfId="0" quotePrefix="1" applyNumberFormat="1" applyFont="1" applyAlignment="1">
      <alignment horizontal="center"/>
    </xf>
    <xf numFmtId="3" fontId="20" fillId="0" borderId="0" xfId="0" applyNumberFormat="1" applyFont="1" applyAlignment="1">
      <alignment horizontal="right"/>
    </xf>
    <xf numFmtId="3" fontId="20" fillId="0" borderId="0" xfId="0" quotePrefix="1" applyNumberFormat="1" applyFont="1"/>
    <xf numFmtId="0" fontId="24" fillId="0" borderId="0" xfId="0" applyFont="1" applyAlignment="1">
      <alignment horizontal="left"/>
    </xf>
    <xf numFmtId="1" fontId="20" fillId="0" borderId="0" xfId="0" applyNumberFormat="1" applyFont="1"/>
    <xf numFmtId="1" fontId="20" fillId="0" borderId="0" xfId="0" applyNumberFormat="1" applyFont="1" applyAlignment="1">
      <alignment horizontal="right"/>
    </xf>
    <xf numFmtId="0" fontId="25" fillId="0" borderId="0" xfId="0" applyFont="1"/>
    <xf numFmtId="1" fontId="24" fillId="0" borderId="0" xfId="0" applyNumberFormat="1" applyFont="1"/>
    <xf numFmtId="0" fontId="20" fillId="0" borderId="0" xfId="0" applyFont="1" applyAlignment="1">
      <alignment horizontal="center" vertical="center"/>
    </xf>
    <xf numFmtId="0" fontId="26" fillId="0" borderId="0" xfId="0" applyFont="1"/>
    <xf numFmtId="165" fontId="21" fillId="0" borderId="0" xfId="44" applyNumberFormat="1" applyFont="1"/>
    <xf numFmtId="165" fontId="21" fillId="0" borderId="0" xfId="44" applyNumberFormat="1" applyFont="1" applyFill="1"/>
    <xf numFmtId="164" fontId="21" fillId="0" borderId="0" xfId="43" applyNumberFormat="1" applyFont="1" applyFill="1"/>
    <xf numFmtId="9" fontId="27" fillId="0" borderId="0" xfId="44" applyFont="1" applyFill="1"/>
    <xf numFmtId="9" fontId="27" fillId="0" borderId="0" xfId="43" applyNumberFormat="1" applyFont="1" applyFill="1"/>
    <xf numFmtId="164" fontId="21" fillId="0" borderId="0" xfId="43" applyNumberFormat="1" applyFont="1"/>
    <xf numFmtId="164" fontId="21" fillId="0" borderId="0" xfId="0" applyNumberFormat="1" applyFont="1"/>
    <xf numFmtId="166" fontId="20" fillId="0" borderId="0" xfId="0" applyNumberFormat="1" applyFont="1"/>
    <xf numFmtId="164" fontId="20" fillId="0" borderId="0" xfId="0" applyNumberFormat="1" applyFont="1"/>
    <xf numFmtId="164" fontId="20" fillId="0" borderId="0" xfId="0" applyNumberFormat="1" applyFont="1" applyAlignment="1">
      <alignment horizontal="right"/>
    </xf>
    <xf numFmtId="167" fontId="24" fillId="0" borderId="0" xfId="0" applyNumberFormat="1" applyFont="1"/>
    <xf numFmtId="0" fontId="23" fillId="33" borderId="10" xfId="0" applyFont="1" applyFill="1" applyBorder="1"/>
    <xf numFmtId="0" fontId="23" fillId="33" borderId="11" xfId="0" applyFont="1" applyFill="1" applyBorder="1"/>
    <xf numFmtId="0" fontId="23" fillId="33" borderId="11" xfId="0" applyFont="1" applyFill="1" applyBorder="1" applyAlignment="1">
      <alignment horizontal="right"/>
    </xf>
    <xf numFmtId="0" fontId="23" fillId="33" borderId="14" xfId="0" applyFont="1" applyFill="1" applyBorder="1" applyAlignment="1">
      <alignment horizontal="right"/>
    </xf>
    <xf numFmtId="0" fontId="20" fillId="34" borderId="12" xfId="0" applyFont="1" applyFill="1" applyBorder="1"/>
    <xf numFmtId="0" fontId="20" fillId="34" borderId="13" xfId="0" applyFont="1" applyFill="1" applyBorder="1"/>
    <xf numFmtId="3" fontId="24" fillId="34" borderId="13" xfId="0" applyNumberFormat="1" applyFont="1" applyFill="1" applyBorder="1"/>
    <xf numFmtId="3" fontId="24" fillId="34" borderId="15" xfId="0" applyNumberFormat="1" applyFont="1" applyFill="1" applyBorder="1"/>
    <xf numFmtId="0" fontId="20" fillId="35" borderId="12" xfId="0" applyFont="1" applyFill="1" applyBorder="1"/>
    <xf numFmtId="0" fontId="20" fillId="35" borderId="13" xfId="0" applyFont="1" applyFill="1" applyBorder="1"/>
    <xf numFmtId="3" fontId="20" fillId="35" borderId="13" xfId="0" applyNumberFormat="1" applyFont="1" applyFill="1" applyBorder="1"/>
    <xf numFmtId="3" fontId="20" fillId="35" borderId="15" xfId="0" applyNumberFormat="1" applyFont="1" applyFill="1" applyBorder="1"/>
    <xf numFmtId="3" fontId="20" fillId="34" borderId="13" xfId="0" applyNumberFormat="1" applyFont="1" applyFill="1" applyBorder="1"/>
    <xf numFmtId="3" fontId="20" fillId="34" borderId="15" xfId="0" applyNumberFormat="1" applyFont="1" applyFill="1" applyBorder="1"/>
    <xf numFmtId="0" fontId="24" fillId="35" borderId="12" xfId="0" applyFont="1" applyFill="1" applyBorder="1"/>
    <xf numFmtId="0" fontId="24" fillId="34" borderId="12" xfId="0" applyFont="1" applyFill="1" applyBorder="1"/>
    <xf numFmtId="0" fontId="20" fillId="35" borderId="16" xfId="0" applyFont="1" applyFill="1" applyBorder="1"/>
    <xf numFmtId="0" fontId="20" fillId="35" borderId="17" xfId="0" applyFont="1" applyFill="1" applyBorder="1"/>
    <xf numFmtId="0" fontId="23" fillId="36" borderId="0" xfId="0" applyFont="1" applyFill="1"/>
    <xf numFmtId="0" fontId="20" fillId="36" borderId="0" xfId="0" applyFont="1" applyFill="1"/>
    <xf numFmtId="0" fontId="28" fillId="36" borderId="0" xfId="0" applyFont="1" applyFill="1"/>
    <xf numFmtId="0" fontId="20" fillId="36" borderId="0" xfId="0" quotePrefix="1" applyFont="1" applyFill="1"/>
    <xf numFmtId="0" fontId="22" fillId="36" borderId="0" xfId="0" applyFont="1" applyFill="1"/>
    <xf numFmtId="0" fontId="23" fillId="36" borderId="0" xfId="0" quotePrefix="1" applyFont="1" applyFill="1"/>
    <xf numFmtId="0" fontId="29" fillId="36" borderId="0" xfId="0" applyFont="1" applyFill="1"/>
    <xf numFmtId="3" fontId="24" fillId="34" borderId="13" xfId="0" quotePrefix="1" applyNumberFormat="1" applyFont="1" applyFill="1" applyBorder="1" applyAlignment="1">
      <alignment horizontal="right"/>
    </xf>
    <xf numFmtId="3" fontId="24" fillId="35" borderId="13" xfId="0" quotePrefix="1" applyNumberFormat="1" applyFont="1" applyFill="1" applyBorder="1" applyAlignment="1">
      <alignment horizontal="right"/>
    </xf>
    <xf numFmtId="3" fontId="24" fillId="35" borderId="15" xfId="0" quotePrefix="1" applyNumberFormat="1" applyFont="1" applyFill="1" applyBorder="1" applyAlignment="1">
      <alignment horizontal="right"/>
    </xf>
    <xf numFmtId="3" fontId="24" fillId="35" borderId="13" xfId="0" applyNumberFormat="1" applyFont="1" applyFill="1" applyBorder="1"/>
    <xf numFmtId="3" fontId="24" fillId="35" borderId="15" xfId="0" applyNumberFormat="1" applyFont="1" applyFill="1" applyBorder="1"/>
    <xf numFmtId="3" fontId="24" fillId="34" borderId="15" xfId="0" quotePrefix="1" applyNumberFormat="1" applyFont="1" applyFill="1" applyBorder="1" applyAlignment="1">
      <alignment horizontal="right"/>
    </xf>
    <xf numFmtId="3" fontId="20" fillId="35" borderId="13" xfId="0" applyNumberFormat="1" applyFont="1" applyFill="1" applyBorder="1" applyAlignment="1">
      <alignment horizontal="right"/>
    </xf>
    <xf numFmtId="3" fontId="24" fillId="35" borderId="17" xfId="0" quotePrefix="1" applyNumberFormat="1" applyFont="1" applyFill="1" applyBorder="1" applyAlignment="1">
      <alignment horizontal="right"/>
    </xf>
    <xf numFmtId="3" fontId="20" fillId="35" borderId="17" xfId="0" applyNumberFormat="1" applyFont="1" applyFill="1" applyBorder="1"/>
    <xf numFmtId="3" fontId="20" fillId="35" borderId="18" xfId="0" applyNumberFormat="1" applyFont="1" applyFill="1" applyBorder="1"/>
  </cellXfs>
  <cellStyles count="45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Komma" xfId="43" builtinId="3"/>
    <cellStyle name="Neutral" xfId="8" builtinId="28" customBuiltin="1"/>
    <cellStyle name="Normal" xfId="42" xr:uid="{67CF00F4-77CA-430C-9FE2-5E01996B7EBC}"/>
    <cellStyle name="Notiz" xfId="15" builtinId="10" customBuiltin="1"/>
    <cellStyle name="Prozent" xfId="44" builtinId="5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orb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rbel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535905</xdr:colOff>
      <xdr:row>0</xdr:row>
      <xdr:rowOff>212353</xdr:rowOff>
    </xdr:from>
    <xdr:to>
      <xdr:col>13</xdr:col>
      <xdr:colOff>841948</xdr:colOff>
      <xdr:row>4</xdr:row>
      <xdr:rowOff>2802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4A2BD90-25D9-08CE-7B9A-927518F1A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492581" y="212353"/>
          <a:ext cx="2009338" cy="5972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639855</xdr:colOff>
      <xdr:row>0</xdr:row>
      <xdr:rowOff>87405</xdr:rowOff>
    </xdr:from>
    <xdr:to>
      <xdr:col>14</xdr:col>
      <xdr:colOff>94251</xdr:colOff>
      <xdr:row>0</xdr:row>
      <xdr:rowOff>687879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E6DFEC-967B-4E7D-B77E-6B6169F9C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596531" y="87405"/>
          <a:ext cx="2009338" cy="6004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163286</xdr:colOff>
      <xdr:row>0</xdr:row>
      <xdr:rowOff>72572</xdr:rowOff>
    </xdr:from>
    <xdr:to>
      <xdr:col>13</xdr:col>
      <xdr:colOff>688111</xdr:colOff>
      <xdr:row>3</xdr:row>
      <xdr:rowOff>128760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0094E14-9BBE-4565-BD62-7425F112A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010572" y="72572"/>
          <a:ext cx="2121396" cy="60047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AB409F-1304-4429-80C2-2190A4C239EC}" name="Tabelle1" displayName="Tabelle1" ref="A6:N645" totalsRowShown="0" headerRowDxfId="31" dataDxfId="30">
  <tableColumns count="14">
    <tableColumn id="1" xr3:uid="{33126272-23BE-4BC0-9893-BF8C08E25B41}" name="Name des Punktes" dataDxfId="29"/>
    <tableColumn id="2" xr3:uid="{276CBFE9-CA5B-4AF0-ADD8-06094467818D}" name="Entry/Exit" dataDxfId="28"/>
    <tableColumn id="3" xr3:uid="{1AE9EBA3-6559-4E6A-B225-3DED1117F7B3}" name="FNB" dataDxfId="27"/>
    <tableColumn id="4" xr3:uid="{7F32CC64-523B-48E4-AB58-087B0BDB184C}" name="2025" dataDxfId="26"/>
    <tableColumn id="5" xr3:uid="{8AE7CC5E-CC8F-4018-9238-55D2546B82F2}" name="2026" dataDxfId="25"/>
    <tableColumn id="6" xr3:uid="{8556EC58-B9C2-45D5-B31F-6644184D35C6}" name="2027" dataDxfId="24"/>
    <tableColumn id="7" xr3:uid="{BCDBF96A-7B19-4063-9826-38B3501F09E6}" name="2028" dataDxfId="23"/>
    <tableColumn id="8" xr3:uid="{E283BEA7-486B-4551-8028-FEAF7DCE1B6D}" name="2029" dataDxfId="22"/>
    <tableColumn id="9" xr3:uid="{FE26F313-E550-4777-8690-333A042E174B}" name="2030" dataDxfId="21"/>
    <tableColumn id="10" xr3:uid="{90229CCF-7841-430E-B3BD-E40525F000BA}" name="2031" dataDxfId="20"/>
    <tableColumn id="11" xr3:uid="{5FDEB44E-4F68-4BD7-A3B7-5F90EC2F6DEB}" name="2032" dataDxfId="19"/>
    <tableColumn id="12" xr3:uid="{AC4D0434-EDC6-4664-BCF5-A216C3FC80CC}" name="2033" dataDxfId="18"/>
    <tableColumn id="13" xr3:uid="{024D42E2-2967-4F52-ABA8-B680F0644C5D}" name="2034" dataDxfId="17"/>
    <tableColumn id="14" xr3:uid="{49DACFC4-5971-448C-9F91-EBA9C498108D}" name="2035" dataDxfId="16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6E47849-28E6-4FD1-A971-D95A163944E2}" name="Tabelle2" displayName="Tabelle2" ref="A6:N644" totalsRowShown="0" headerRowDxfId="15" dataDxfId="14">
  <tableColumns count="14">
    <tableColumn id="1" xr3:uid="{9FBA0BBF-E967-47E8-835D-C1B3E08325CE}" name="Name des Punktes" dataDxfId="13"/>
    <tableColumn id="2" xr3:uid="{56DFD956-B428-469F-9795-5A6736C1BCF2}" name="Entry/Exit" dataDxfId="12"/>
    <tableColumn id="3" xr3:uid="{1B388F76-F43D-49CB-BBC7-774F5F760CF6}" name="FNB" dataDxfId="11"/>
    <tableColumn id="4" xr3:uid="{ECDB3995-F135-49B3-994C-A1AB09946DD3}" name="2025" dataDxfId="10"/>
    <tableColumn id="5" xr3:uid="{7E310830-3BD9-4F3E-8744-4E74D817AA61}" name="2026" dataDxfId="9"/>
    <tableColumn id="6" xr3:uid="{CE623EA8-72C9-4183-93F3-34DAC754A83E}" name="2027" dataDxfId="8"/>
    <tableColumn id="7" xr3:uid="{E833431B-3421-46F8-9C94-39FE409DEB63}" name="2028" dataDxfId="7"/>
    <tableColumn id="8" xr3:uid="{645E8402-CDD5-420F-AA03-D397EAEF5CF0}" name="2029" dataDxfId="6"/>
    <tableColumn id="9" xr3:uid="{657D7338-737C-4127-8B65-636845D05CF5}" name="2030" dataDxfId="5"/>
    <tableColumn id="10" xr3:uid="{D529EA95-E95B-4763-846B-09CFC54EF661}" name="2031" dataDxfId="4"/>
    <tableColumn id="11" xr3:uid="{2E32EE6A-558C-4F4F-A42E-394670C2AE7C}" name="2032" dataDxfId="3"/>
    <tableColumn id="12" xr3:uid="{C3116ED0-DB13-448D-BFFE-CD1AC2EA056D}" name="2033" dataDxfId="2"/>
    <tableColumn id="13" xr3:uid="{72BCCF46-628B-43C8-AC05-F6CA700B221A}" name="2034" dataDxfId="1"/>
    <tableColumn id="14" xr3:uid="{F63A9807-94FB-44E5-BB0D-2BD786D07C15}" name="2035" dataDxfId="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D1C5D-E0DB-4AC2-8DB9-E5580FA33B78}">
  <dimension ref="A1:AF699"/>
  <sheetViews>
    <sheetView showGridLines="0" tabSelected="1" zoomScale="85" zoomScaleNormal="85" workbookViewId="0">
      <pane xSplit="3" ySplit="6" topLeftCell="D7" activePane="bottomRight" state="frozen"/>
      <selection pane="topRight" activeCell="K1" sqref="K1"/>
      <selection pane="bottomLeft" activeCell="A2" sqref="A2"/>
      <selection pane="bottomRight"/>
    </sheetView>
  </sheetViews>
  <sheetFormatPr baseColWidth="10" defaultColWidth="11.42578125" defaultRowHeight="15" x14ac:dyDescent="0.25"/>
  <cols>
    <col min="1" max="1" width="35.7109375" style="2" customWidth="1"/>
    <col min="2" max="3" width="20.7109375" style="2" customWidth="1"/>
    <col min="4" max="13" width="12.7109375" style="2" customWidth="1"/>
    <col min="14" max="14" width="12.7109375" style="4" customWidth="1"/>
    <col min="15" max="29" width="11.42578125" style="2"/>
    <col min="30" max="30" width="29" style="2" customWidth="1"/>
    <col min="31" max="16384" width="11.42578125" style="2"/>
  </cols>
  <sheetData>
    <row r="1" spans="1:25" ht="18.75" x14ac:dyDescent="0.3">
      <c r="A1" s="1" t="s">
        <v>648</v>
      </c>
      <c r="L1" s="3"/>
    </row>
    <row r="2" spans="1:25" x14ac:dyDescent="0.25">
      <c r="A2" s="5" t="s">
        <v>649</v>
      </c>
      <c r="D2" s="6"/>
    </row>
    <row r="3" spans="1:25" x14ac:dyDescent="0.25">
      <c r="A3" s="5"/>
      <c r="D3" s="6"/>
    </row>
    <row r="4" spans="1:25" x14ac:dyDescent="0.25">
      <c r="A4" s="7" t="s">
        <v>650</v>
      </c>
    </row>
    <row r="5" spans="1:25" x14ac:dyDescent="0.25">
      <c r="D5" s="6"/>
    </row>
    <row r="6" spans="1:25" x14ac:dyDescent="0.25">
      <c r="A6" s="2" t="s">
        <v>0</v>
      </c>
      <c r="B6" s="2" t="s">
        <v>651</v>
      </c>
      <c r="C6" s="2" t="s">
        <v>1</v>
      </c>
      <c r="D6" s="4" t="s">
        <v>652</v>
      </c>
      <c r="E6" s="4" t="s">
        <v>653</v>
      </c>
      <c r="F6" s="4" t="s">
        <v>654</v>
      </c>
      <c r="G6" s="4" t="s">
        <v>655</v>
      </c>
      <c r="H6" s="4" t="s">
        <v>656</v>
      </c>
      <c r="I6" s="4" t="s">
        <v>657</v>
      </c>
      <c r="J6" s="4" t="s">
        <v>658</v>
      </c>
      <c r="K6" s="4" t="s">
        <v>659</v>
      </c>
      <c r="L6" s="4" t="s">
        <v>660</v>
      </c>
      <c r="M6" s="4" t="s">
        <v>661</v>
      </c>
      <c r="N6" s="4" t="s">
        <v>662</v>
      </c>
      <c r="O6" s="8"/>
      <c r="P6" s="8"/>
      <c r="Q6" s="8"/>
      <c r="R6" s="8"/>
      <c r="S6" s="8"/>
      <c r="T6" s="8"/>
      <c r="U6" s="8"/>
      <c r="V6" s="8"/>
      <c r="W6" s="8"/>
      <c r="X6" s="8"/>
    </row>
    <row r="7" spans="1:25" x14ac:dyDescent="0.25">
      <c r="A7" s="2" t="s">
        <v>2</v>
      </c>
      <c r="B7" s="2" t="s">
        <v>663</v>
      </c>
      <c r="C7" s="2" t="s">
        <v>3</v>
      </c>
      <c r="D7" s="9" t="s">
        <v>26</v>
      </c>
      <c r="E7" s="9" t="s">
        <v>26</v>
      </c>
      <c r="F7" s="9" t="s">
        <v>26</v>
      </c>
      <c r="G7" s="10">
        <v>64</v>
      </c>
      <c r="H7" s="10">
        <v>105</v>
      </c>
      <c r="I7" s="10">
        <v>593</v>
      </c>
      <c r="J7" s="10">
        <v>602</v>
      </c>
      <c r="K7" s="10">
        <v>704</v>
      </c>
      <c r="L7" s="11">
        <v>1457</v>
      </c>
      <c r="M7" s="11">
        <v>2080</v>
      </c>
      <c r="N7" s="12">
        <v>2698</v>
      </c>
      <c r="O7" s="13"/>
      <c r="P7" s="13"/>
      <c r="Q7" s="13"/>
      <c r="R7" s="13"/>
      <c r="S7" s="13"/>
      <c r="T7" s="13"/>
      <c r="U7" s="13"/>
      <c r="V7" s="13"/>
      <c r="W7" s="13"/>
      <c r="X7" s="13"/>
    </row>
    <row r="8" spans="1:25" x14ac:dyDescent="0.25">
      <c r="A8" s="2" t="s">
        <v>4</v>
      </c>
      <c r="B8" s="2" t="s">
        <v>663</v>
      </c>
      <c r="C8" s="2" t="s">
        <v>3</v>
      </c>
      <c r="D8" s="9" t="s">
        <v>26</v>
      </c>
      <c r="E8" s="9" t="s">
        <v>26</v>
      </c>
      <c r="F8" s="9" t="s">
        <v>26</v>
      </c>
      <c r="G8" s="9" t="s">
        <v>26</v>
      </c>
      <c r="H8" s="9" t="s">
        <v>26</v>
      </c>
      <c r="I8" s="9" t="s">
        <v>26</v>
      </c>
      <c r="J8" s="9" t="s">
        <v>26</v>
      </c>
      <c r="K8" s="9" t="s">
        <v>26</v>
      </c>
      <c r="L8" s="9" t="s">
        <v>26</v>
      </c>
      <c r="M8" s="9" t="s">
        <v>26</v>
      </c>
      <c r="N8" s="9" t="s">
        <v>26</v>
      </c>
      <c r="O8" s="13"/>
      <c r="P8" s="13"/>
      <c r="Q8" s="13"/>
      <c r="R8" s="13"/>
      <c r="S8" s="13"/>
      <c r="T8" s="13"/>
      <c r="U8" s="13"/>
      <c r="V8" s="13"/>
      <c r="W8" s="13"/>
      <c r="X8" s="13"/>
    </row>
    <row r="9" spans="1:25" x14ac:dyDescent="0.25">
      <c r="A9" s="2" t="s">
        <v>5</v>
      </c>
      <c r="B9" s="2" t="s">
        <v>663</v>
      </c>
      <c r="C9" s="2" t="s">
        <v>3</v>
      </c>
      <c r="D9" s="10">
        <v>35</v>
      </c>
      <c r="E9" s="10">
        <v>93</v>
      </c>
      <c r="F9" s="10">
        <v>105</v>
      </c>
      <c r="G9" s="10">
        <v>136</v>
      </c>
      <c r="H9" s="10">
        <v>166</v>
      </c>
      <c r="I9" s="10">
        <v>186</v>
      </c>
      <c r="J9" s="10">
        <v>230</v>
      </c>
      <c r="K9" s="10">
        <v>288</v>
      </c>
      <c r="L9" s="10">
        <v>327</v>
      </c>
      <c r="M9" s="10">
        <v>366</v>
      </c>
      <c r="N9" s="14">
        <v>405</v>
      </c>
      <c r="O9" s="13"/>
      <c r="P9" s="13"/>
      <c r="Q9" s="13"/>
      <c r="R9" s="13"/>
      <c r="S9" s="13"/>
      <c r="T9" s="13"/>
      <c r="U9" s="13"/>
      <c r="V9" s="13"/>
      <c r="W9" s="13"/>
      <c r="X9" s="13"/>
    </row>
    <row r="10" spans="1:25" x14ac:dyDescent="0.25">
      <c r="A10" s="2" t="s">
        <v>6</v>
      </c>
      <c r="B10" s="2" t="s">
        <v>663</v>
      </c>
      <c r="C10" s="2" t="s">
        <v>3</v>
      </c>
      <c r="D10" s="9" t="s">
        <v>26</v>
      </c>
      <c r="E10" s="9" t="s">
        <v>26</v>
      </c>
      <c r="F10" s="9" t="s">
        <v>26</v>
      </c>
      <c r="G10" s="9" t="s">
        <v>26</v>
      </c>
      <c r="H10" s="9" t="s">
        <v>26</v>
      </c>
      <c r="I10" s="10">
        <v>12</v>
      </c>
      <c r="J10" s="10">
        <v>11</v>
      </c>
      <c r="K10" s="10">
        <v>22</v>
      </c>
      <c r="L10" s="10">
        <v>27</v>
      </c>
      <c r="M10" s="10">
        <v>34</v>
      </c>
      <c r="N10" s="14">
        <v>39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spans="1:25" x14ac:dyDescent="0.25">
      <c r="A11" s="2" t="s">
        <v>7</v>
      </c>
      <c r="B11" s="2" t="s">
        <v>663</v>
      </c>
      <c r="C11" s="2" t="s">
        <v>3</v>
      </c>
      <c r="D11" s="9" t="s">
        <v>26</v>
      </c>
      <c r="E11" s="9" t="s">
        <v>26</v>
      </c>
      <c r="F11" s="9" t="s">
        <v>26</v>
      </c>
      <c r="G11" s="9" t="s">
        <v>26</v>
      </c>
      <c r="H11" s="9" t="s">
        <v>26</v>
      </c>
      <c r="I11" s="9" t="s">
        <v>26</v>
      </c>
      <c r="J11" s="9" t="s">
        <v>26</v>
      </c>
      <c r="K11" s="9" t="s">
        <v>26</v>
      </c>
      <c r="L11" s="9" t="s">
        <v>26</v>
      </c>
      <c r="M11" s="9" t="s">
        <v>26</v>
      </c>
      <c r="N11" s="9" t="s">
        <v>26</v>
      </c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5" x14ac:dyDescent="0.25">
      <c r="A12" s="2" t="s">
        <v>8</v>
      </c>
      <c r="B12" s="2" t="s">
        <v>663</v>
      </c>
      <c r="C12" s="2" t="s">
        <v>3</v>
      </c>
      <c r="D12" s="9" t="s">
        <v>26</v>
      </c>
      <c r="E12" s="9" t="s">
        <v>26</v>
      </c>
      <c r="F12" s="9" t="s">
        <v>26</v>
      </c>
      <c r="G12" s="9" t="s">
        <v>26</v>
      </c>
      <c r="H12" s="9" t="s">
        <v>26</v>
      </c>
      <c r="I12" s="9" t="s">
        <v>26</v>
      </c>
      <c r="J12" s="9" t="s">
        <v>26</v>
      </c>
      <c r="K12" s="9" t="s">
        <v>26</v>
      </c>
      <c r="L12" s="9" t="s">
        <v>26</v>
      </c>
      <c r="M12" s="9" t="s">
        <v>26</v>
      </c>
      <c r="N12" s="9" t="s">
        <v>26</v>
      </c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spans="1:25" x14ac:dyDescent="0.25">
      <c r="A13" s="2" t="s">
        <v>9</v>
      </c>
      <c r="B13" s="2" t="s">
        <v>663</v>
      </c>
      <c r="C13" s="2" t="s">
        <v>3</v>
      </c>
      <c r="D13" s="9" t="s">
        <v>26</v>
      </c>
      <c r="E13" s="9" t="s">
        <v>26</v>
      </c>
      <c r="F13" s="9" t="s">
        <v>26</v>
      </c>
      <c r="G13" s="9" t="s">
        <v>26</v>
      </c>
      <c r="H13" s="9" t="s">
        <v>26</v>
      </c>
      <c r="I13" s="9" t="s">
        <v>26</v>
      </c>
      <c r="J13" s="9" t="s">
        <v>26</v>
      </c>
      <c r="K13" s="10">
        <v>478</v>
      </c>
      <c r="L13" s="10">
        <v>478</v>
      </c>
      <c r="M13" s="10">
        <v>478</v>
      </c>
      <c r="N13" s="12">
        <v>4155</v>
      </c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5"/>
    </row>
    <row r="14" spans="1:25" x14ac:dyDescent="0.25">
      <c r="A14" s="2" t="s">
        <v>10</v>
      </c>
      <c r="B14" s="2" t="s">
        <v>663</v>
      </c>
      <c r="C14" s="2" t="s">
        <v>3</v>
      </c>
      <c r="D14" s="9" t="s">
        <v>26</v>
      </c>
      <c r="E14" s="9" t="s">
        <v>26</v>
      </c>
      <c r="F14" s="9" t="s">
        <v>26</v>
      </c>
      <c r="G14" s="9" t="s">
        <v>26</v>
      </c>
      <c r="H14" s="9" t="s">
        <v>26</v>
      </c>
      <c r="I14" s="9" t="s">
        <v>26</v>
      </c>
      <c r="J14" s="9" t="s">
        <v>26</v>
      </c>
      <c r="K14" s="9" t="s">
        <v>26</v>
      </c>
      <c r="L14" s="9" t="s">
        <v>26</v>
      </c>
      <c r="M14" s="9" t="s">
        <v>26</v>
      </c>
      <c r="N14" s="9" t="s">
        <v>26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5" x14ac:dyDescent="0.25">
      <c r="A15" s="2" t="s">
        <v>11</v>
      </c>
      <c r="B15" s="2" t="s">
        <v>663</v>
      </c>
      <c r="C15" s="2" t="s">
        <v>3</v>
      </c>
      <c r="D15" s="9" t="s">
        <v>26</v>
      </c>
      <c r="E15" s="9" t="s">
        <v>26</v>
      </c>
      <c r="F15" s="9" t="s">
        <v>26</v>
      </c>
      <c r="G15" s="9" t="s">
        <v>26</v>
      </c>
      <c r="H15" s="9" t="s">
        <v>26</v>
      </c>
      <c r="I15" s="9" t="s">
        <v>26</v>
      </c>
      <c r="J15" s="9" t="s">
        <v>26</v>
      </c>
      <c r="K15" s="9" t="s">
        <v>26</v>
      </c>
      <c r="L15" s="9" t="s">
        <v>26</v>
      </c>
      <c r="M15" s="9" t="s">
        <v>26</v>
      </c>
      <c r="N15" s="9" t="s">
        <v>26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5" x14ac:dyDescent="0.25">
      <c r="A16" s="2" t="s">
        <v>12</v>
      </c>
      <c r="B16" s="2" t="s">
        <v>663</v>
      </c>
      <c r="C16" s="2" t="s">
        <v>3</v>
      </c>
      <c r="D16" s="9" t="s">
        <v>26</v>
      </c>
      <c r="E16" s="9" t="s">
        <v>26</v>
      </c>
      <c r="F16" s="9" t="s">
        <v>26</v>
      </c>
      <c r="G16" s="9" t="s">
        <v>26</v>
      </c>
      <c r="H16" s="9" t="s">
        <v>26</v>
      </c>
      <c r="I16" s="9" t="s">
        <v>26</v>
      </c>
      <c r="J16" s="9" t="s">
        <v>26</v>
      </c>
      <c r="K16" s="9" t="s">
        <v>26</v>
      </c>
      <c r="L16" s="9" t="s">
        <v>26</v>
      </c>
      <c r="M16" s="9" t="s">
        <v>26</v>
      </c>
      <c r="N16" s="9" t="s">
        <v>26</v>
      </c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x14ac:dyDescent="0.25">
      <c r="A17" s="2" t="s">
        <v>13</v>
      </c>
      <c r="B17" s="2" t="s">
        <v>663</v>
      </c>
      <c r="C17" s="2" t="s">
        <v>3</v>
      </c>
      <c r="D17" s="9" t="s">
        <v>26</v>
      </c>
      <c r="E17" s="9" t="s">
        <v>26</v>
      </c>
      <c r="F17" s="9" t="s">
        <v>26</v>
      </c>
      <c r="G17" s="9" t="s">
        <v>26</v>
      </c>
      <c r="H17" s="10">
        <v>71</v>
      </c>
      <c r="I17" s="10">
        <v>71</v>
      </c>
      <c r="J17" s="10">
        <v>71</v>
      </c>
      <c r="K17" s="10">
        <v>71</v>
      </c>
      <c r="L17" s="10">
        <v>180</v>
      </c>
      <c r="M17" s="10">
        <v>180</v>
      </c>
      <c r="N17" s="14">
        <v>180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x14ac:dyDescent="0.25">
      <c r="A18" s="2" t="s">
        <v>14</v>
      </c>
      <c r="B18" s="2" t="s">
        <v>663</v>
      </c>
      <c r="C18" s="2" t="s">
        <v>3</v>
      </c>
      <c r="D18" s="9" t="s">
        <v>26</v>
      </c>
      <c r="E18" s="9" t="s">
        <v>26</v>
      </c>
      <c r="F18" s="9" t="s">
        <v>26</v>
      </c>
      <c r="G18" s="9" t="s">
        <v>26</v>
      </c>
      <c r="H18" s="9" t="s">
        <v>26</v>
      </c>
      <c r="I18" s="9" t="s">
        <v>26</v>
      </c>
      <c r="J18" s="9" t="s">
        <v>26</v>
      </c>
      <c r="K18" s="9" t="s">
        <v>26</v>
      </c>
      <c r="L18" s="9" t="s">
        <v>26</v>
      </c>
      <c r="M18" s="9" t="s">
        <v>26</v>
      </c>
      <c r="N18" s="9" t="s">
        <v>26</v>
      </c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 x14ac:dyDescent="0.25">
      <c r="A19" s="2" t="s">
        <v>15</v>
      </c>
      <c r="B19" s="2" t="s">
        <v>663</v>
      </c>
      <c r="C19" s="2" t="s">
        <v>3</v>
      </c>
      <c r="D19" s="9" t="s">
        <v>26</v>
      </c>
      <c r="E19" s="9" t="s">
        <v>26</v>
      </c>
      <c r="F19" s="9" t="s">
        <v>26</v>
      </c>
      <c r="G19" s="9" t="s">
        <v>26</v>
      </c>
      <c r="H19" s="9" t="s">
        <v>26</v>
      </c>
      <c r="I19" s="9" t="s">
        <v>26</v>
      </c>
      <c r="J19" s="9" t="s">
        <v>26</v>
      </c>
      <c r="K19" s="9" t="s">
        <v>26</v>
      </c>
      <c r="L19" s="9" t="s">
        <v>26</v>
      </c>
      <c r="M19" s="9" t="s">
        <v>26</v>
      </c>
      <c r="N19" s="9" t="s">
        <v>26</v>
      </c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4" x14ac:dyDescent="0.25">
      <c r="A20" s="2" t="s">
        <v>16</v>
      </c>
      <c r="B20" s="2" t="s">
        <v>663</v>
      </c>
      <c r="C20" s="2" t="s">
        <v>3</v>
      </c>
      <c r="D20" s="9" t="s">
        <v>26</v>
      </c>
      <c r="E20" s="9" t="s">
        <v>26</v>
      </c>
      <c r="F20" s="9" t="s">
        <v>26</v>
      </c>
      <c r="G20" s="9" t="s">
        <v>26</v>
      </c>
      <c r="H20" s="9" t="s">
        <v>26</v>
      </c>
      <c r="I20" s="9" t="s">
        <v>26</v>
      </c>
      <c r="J20" s="9" t="s">
        <v>26</v>
      </c>
      <c r="K20" s="9" t="s">
        <v>26</v>
      </c>
      <c r="L20" s="9" t="s">
        <v>26</v>
      </c>
      <c r="M20" s="9" t="s">
        <v>26</v>
      </c>
      <c r="N20" s="9" t="s">
        <v>26</v>
      </c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4" x14ac:dyDescent="0.25">
      <c r="A21" s="2" t="s">
        <v>17</v>
      </c>
      <c r="B21" s="2" t="s">
        <v>663</v>
      </c>
      <c r="C21" s="2" t="s">
        <v>3</v>
      </c>
      <c r="D21" s="9" t="s">
        <v>26</v>
      </c>
      <c r="E21" s="9" t="s">
        <v>26</v>
      </c>
      <c r="F21" s="9" t="s">
        <v>26</v>
      </c>
      <c r="G21" s="9" t="s">
        <v>26</v>
      </c>
      <c r="H21" s="10">
        <v>1</v>
      </c>
      <c r="I21" s="10">
        <v>4</v>
      </c>
      <c r="J21" s="10">
        <v>4</v>
      </c>
      <c r="K21" s="10">
        <v>5</v>
      </c>
      <c r="L21" s="10">
        <v>10</v>
      </c>
      <c r="M21" s="10">
        <v>14</v>
      </c>
      <c r="N21" s="14">
        <v>18</v>
      </c>
      <c r="O21" s="13"/>
      <c r="P21" s="13"/>
      <c r="Q21" s="13"/>
      <c r="R21" s="13"/>
      <c r="S21" s="13"/>
      <c r="T21" s="13"/>
      <c r="U21" s="13"/>
      <c r="V21" s="13"/>
      <c r="W21" s="13"/>
      <c r="X21" s="13"/>
    </row>
    <row r="22" spans="1:24" x14ac:dyDescent="0.25">
      <c r="A22" s="2" t="s">
        <v>18</v>
      </c>
      <c r="B22" s="2" t="s">
        <v>663</v>
      </c>
      <c r="C22" s="2" t="s">
        <v>3</v>
      </c>
      <c r="D22" s="10">
        <v>5</v>
      </c>
      <c r="E22" s="10">
        <v>14</v>
      </c>
      <c r="F22" s="10">
        <v>16</v>
      </c>
      <c r="G22" s="10">
        <v>21</v>
      </c>
      <c r="H22" s="10">
        <v>25</v>
      </c>
      <c r="I22" s="10">
        <v>29</v>
      </c>
      <c r="J22" s="10">
        <v>35</v>
      </c>
      <c r="K22" s="10">
        <v>44</v>
      </c>
      <c r="L22" s="10">
        <v>50</v>
      </c>
      <c r="M22" s="10">
        <v>56</v>
      </c>
      <c r="N22" s="14">
        <v>62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spans="1:24" x14ac:dyDescent="0.25">
      <c r="A23" s="2" t="s">
        <v>19</v>
      </c>
      <c r="B23" s="2" t="s">
        <v>663</v>
      </c>
      <c r="C23" s="2" t="s">
        <v>3</v>
      </c>
      <c r="D23" s="9" t="s">
        <v>26</v>
      </c>
      <c r="E23" s="9" t="s">
        <v>26</v>
      </c>
      <c r="F23" s="9" t="s">
        <v>26</v>
      </c>
      <c r="G23" s="9" t="s">
        <v>26</v>
      </c>
      <c r="H23" s="9" t="s">
        <v>26</v>
      </c>
      <c r="I23" s="9" t="s">
        <v>26</v>
      </c>
      <c r="J23" s="9" t="s">
        <v>26</v>
      </c>
      <c r="K23" s="9" t="s">
        <v>26</v>
      </c>
      <c r="L23" s="9" t="s">
        <v>26</v>
      </c>
      <c r="M23" s="9" t="s">
        <v>26</v>
      </c>
      <c r="N23" s="9" t="s">
        <v>26</v>
      </c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4" x14ac:dyDescent="0.25">
      <c r="A24" s="2" t="s">
        <v>20</v>
      </c>
      <c r="B24" s="2" t="s">
        <v>663</v>
      </c>
      <c r="C24" s="2" t="s">
        <v>3</v>
      </c>
      <c r="D24" s="9" t="s">
        <v>26</v>
      </c>
      <c r="E24" s="9" t="s">
        <v>26</v>
      </c>
      <c r="F24" s="9" t="s">
        <v>26</v>
      </c>
      <c r="G24" s="9" t="s">
        <v>26</v>
      </c>
      <c r="H24" s="9" t="s">
        <v>26</v>
      </c>
      <c r="I24" s="9" t="s">
        <v>26</v>
      </c>
      <c r="J24" s="9" t="s">
        <v>26</v>
      </c>
      <c r="K24" s="9" t="s">
        <v>26</v>
      </c>
      <c r="L24" s="9" t="s">
        <v>26</v>
      </c>
      <c r="M24" s="9" t="s">
        <v>26</v>
      </c>
      <c r="N24" s="9" t="s">
        <v>26</v>
      </c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4" x14ac:dyDescent="0.25">
      <c r="A25" s="2" t="s">
        <v>21</v>
      </c>
      <c r="B25" s="2" t="s">
        <v>663</v>
      </c>
      <c r="C25" s="2" t="s">
        <v>3</v>
      </c>
      <c r="D25" s="9" t="s">
        <v>26</v>
      </c>
      <c r="E25" s="9" t="s">
        <v>26</v>
      </c>
      <c r="F25" s="9" t="s">
        <v>26</v>
      </c>
      <c r="G25" s="9" t="s">
        <v>26</v>
      </c>
      <c r="H25" s="9" t="s">
        <v>26</v>
      </c>
      <c r="I25" s="9" t="s">
        <v>26</v>
      </c>
      <c r="J25" s="9" t="s">
        <v>26</v>
      </c>
      <c r="K25" s="9" t="s">
        <v>26</v>
      </c>
      <c r="L25" s="9" t="s">
        <v>26</v>
      </c>
      <c r="M25" s="9" t="s">
        <v>26</v>
      </c>
      <c r="N25" s="9" t="s">
        <v>26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4" x14ac:dyDescent="0.25">
      <c r="A26" s="2" t="s">
        <v>22</v>
      </c>
      <c r="B26" s="2" t="s">
        <v>663</v>
      </c>
      <c r="C26" s="2" t="s">
        <v>3</v>
      </c>
      <c r="D26" s="9" t="s">
        <v>26</v>
      </c>
      <c r="E26" s="9" t="s">
        <v>26</v>
      </c>
      <c r="F26" s="9" t="s">
        <v>26</v>
      </c>
      <c r="G26" s="9" t="s">
        <v>26</v>
      </c>
      <c r="H26" s="9" t="s">
        <v>26</v>
      </c>
      <c r="I26" s="9" t="s">
        <v>26</v>
      </c>
      <c r="J26" s="9" t="s">
        <v>26</v>
      </c>
      <c r="K26" s="9" t="s">
        <v>26</v>
      </c>
      <c r="L26" s="9" t="s">
        <v>26</v>
      </c>
      <c r="M26" s="9" t="s">
        <v>26</v>
      </c>
      <c r="N26" s="9" t="s">
        <v>26</v>
      </c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4" x14ac:dyDescent="0.25">
      <c r="A27" s="2" t="s">
        <v>23</v>
      </c>
      <c r="B27" s="2" t="s">
        <v>663</v>
      </c>
      <c r="C27" s="2" t="s">
        <v>24</v>
      </c>
      <c r="D27" s="9" t="s">
        <v>26</v>
      </c>
      <c r="E27" s="9" t="s">
        <v>26</v>
      </c>
      <c r="F27" s="9" t="s">
        <v>26</v>
      </c>
      <c r="G27" s="9" t="s">
        <v>26</v>
      </c>
      <c r="H27" s="9" t="s">
        <v>26</v>
      </c>
      <c r="I27" s="9" t="s">
        <v>26</v>
      </c>
      <c r="J27" s="9" t="s">
        <v>26</v>
      </c>
      <c r="K27" s="9" t="s">
        <v>26</v>
      </c>
      <c r="L27" s="9" t="s">
        <v>26</v>
      </c>
      <c r="M27" s="9" t="s">
        <v>26</v>
      </c>
      <c r="N27" s="9" t="s">
        <v>26</v>
      </c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4" x14ac:dyDescent="0.25">
      <c r="A28" s="2" t="s">
        <v>25</v>
      </c>
      <c r="B28" s="2" t="s">
        <v>663</v>
      </c>
      <c r="C28" s="2" t="s">
        <v>24</v>
      </c>
      <c r="D28" s="9" t="s">
        <v>26</v>
      </c>
      <c r="E28" s="9" t="s">
        <v>26</v>
      </c>
      <c r="F28" s="9" t="s">
        <v>26</v>
      </c>
      <c r="G28" s="9" t="s">
        <v>26</v>
      </c>
      <c r="H28" s="9" t="s">
        <v>26</v>
      </c>
      <c r="I28" s="9" t="s">
        <v>26</v>
      </c>
      <c r="J28" s="9" t="s">
        <v>26</v>
      </c>
      <c r="K28" s="10">
        <v>60</v>
      </c>
      <c r="L28" s="10">
        <v>80</v>
      </c>
      <c r="M28" s="10">
        <v>90</v>
      </c>
      <c r="N28" s="10">
        <v>108</v>
      </c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4" x14ac:dyDescent="0.25">
      <c r="A29" s="2" t="s">
        <v>27</v>
      </c>
      <c r="B29" s="2" t="s">
        <v>663</v>
      </c>
      <c r="C29" s="2" t="s">
        <v>24</v>
      </c>
      <c r="D29" s="9" t="s">
        <v>26</v>
      </c>
      <c r="E29" s="9" t="s">
        <v>26</v>
      </c>
      <c r="F29" s="9" t="s">
        <v>26</v>
      </c>
      <c r="G29" s="9" t="s">
        <v>26</v>
      </c>
      <c r="H29" s="9" t="s">
        <v>26</v>
      </c>
      <c r="I29" s="9" t="s">
        <v>26</v>
      </c>
      <c r="J29" s="9" t="s">
        <v>26</v>
      </c>
      <c r="K29" s="9" t="s">
        <v>26</v>
      </c>
      <c r="L29" s="9" t="s">
        <v>26</v>
      </c>
      <c r="M29" s="9" t="s">
        <v>26</v>
      </c>
      <c r="N29" s="9" t="s">
        <v>26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x14ac:dyDescent="0.25">
      <c r="A30" s="2" t="s">
        <v>28</v>
      </c>
      <c r="B30" s="2" t="s">
        <v>663</v>
      </c>
      <c r="C30" s="2" t="s">
        <v>24</v>
      </c>
      <c r="D30" s="9" t="s">
        <v>26</v>
      </c>
      <c r="E30" s="9" t="s">
        <v>26</v>
      </c>
      <c r="F30" s="9" t="s">
        <v>26</v>
      </c>
      <c r="G30" s="9" t="s">
        <v>26</v>
      </c>
      <c r="H30" s="9" t="s">
        <v>26</v>
      </c>
      <c r="I30" s="9" t="s">
        <v>26</v>
      </c>
      <c r="J30" s="9" t="s">
        <v>26</v>
      </c>
      <c r="K30" s="9" t="s">
        <v>26</v>
      </c>
      <c r="L30" s="9" t="s">
        <v>26</v>
      </c>
      <c r="M30" s="9" t="s">
        <v>26</v>
      </c>
      <c r="N30" s="9" t="s">
        <v>26</v>
      </c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4" x14ac:dyDescent="0.25">
      <c r="A31" s="2" t="s">
        <v>29</v>
      </c>
      <c r="B31" s="2" t="s">
        <v>663</v>
      </c>
      <c r="C31" s="2" t="s">
        <v>24</v>
      </c>
      <c r="D31" s="9" t="s">
        <v>26</v>
      </c>
      <c r="E31" s="9" t="s">
        <v>26</v>
      </c>
      <c r="F31" s="9" t="s">
        <v>26</v>
      </c>
      <c r="G31" s="9" t="s">
        <v>26</v>
      </c>
      <c r="H31" s="10">
        <v>1</v>
      </c>
      <c r="I31" s="10">
        <v>2</v>
      </c>
      <c r="J31" s="10">
        <v>3</v>
      </c>
      <c r="K31" s="10">
        <v>4</v>
      </c>
      <c r="L31" s="10">
        <v>5</v>
      </c>
      <c r="M31" s="10">
        <v>5</v>
      </c>
      <c r="N31" s="10">
        <v>6</v>
      </c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x14ac:dyDescent="0.25">
      <c r="A32" s="2" t="s">
        <v>30</v>
      </c>
      <c r="B32" s="2" t="s">
        <v>663</v>
      </c>
      <c r="C32" s="2" t="s">
        <v>24</v>
      </c>
      <c r="D32" s="9" t="s">
        <v>26</v>
      </c>
      <c r="E32" s="9" t="s">
        <v>26</v>
      </c>
      <c r="F32" s="9" t="s">
        <v>26</v>
      </c>
      <c r="G32" s="9" t="s">
        <v>26</v>
      </c>
      <c r="H32" s="9" t="s">
        <v>26</v>
      </c>
      <c r="I32" s="9" t="s">
        <v>26</v>
      </c>
      <c r="J32" s="9" t="s">
        <v>26</v>
      </c>
      <c r="K32" s="9" t="s">
        <v>26</v>
      </c>
      <c r="L32" s="9" t="s">
        <v>26</v>
      </c>
      <c r="M32" s="9" t="s">
        <v>26</v>
      </c>
      <c r="N32" s="9" t="s">
        <v>26</v>
      </c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1:24" x14ac:dyDescent="0.25">
      <c r="A33" s="2" t="s">
        <v>31</v>
      </c>
      <c r="B33" s="2" t="s">
        <v>663</v>
      </c>
      <c r="C33" s="2" t="s">
        <v>24</v>
      </c>
      <c r="D33" s="9" t="s">
        <v>26</v>
      </c>
      <c r="E33" s="9" t="s">
        <v>26</v>
      </c>
      <c r="F33" s="9" t="s">
        <v>26</v>
      </c>
      <c r="G33" s="9" t="s">
        <v>26</v>
      </c>
      <c r="H33" s="9" t="s">
        <v>26</v>
      </c>
      <c r="I33" s="10">
        <v>5</v>
      </c>
      <c r="J33" s="10">
        <v>7</v>
      </c>
      <c r="K33" s="10">
        <v>9</v>
      </c>
      <c r="L33" s="10">
        <v>11</v>
      </c>
      <c r="M33" s="10">
        <v>15</v>
      </c>
      <c r="N33" s="10">
        <v>19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1:24" x14ac:dyDescent="0.25">
      <c r="A34" s="2" t="s">
        <v>32</v>
      </c>
      <c r="B34" s="2" t="s">
        <v>663</v>
      </c>
      <c r="C34" s="2" t="s">
        <v>24</v>
      </c>
      <c r="D34" s="9" t="s">
        <v>26</v>
      </c>
      <c r="E34" s="9" t="s">
        <v>26</v>
      </c>
      <c r="F34" s="9" t="s">
        <v>26</v>
      </c>
      <c r="G34" s="9" t="s">
        <v>26</v>
      </c>
      <c r="H34" s="9" t="s">
        <v>26</v>
      </c>
      <c r="I34" s="9" t="s">
        <v>26</v>
      </c>
      <c r="J34" s="9" t="s">
        <v>26</v>
      </c>
      <c r="K34" s="9" t="s">
        <v>26</v>
      </c>
      <c r="L34" s="9" t="s">
        <v>26</v>
      </c>
      <c r="M34" s="9" t="s">
        <v>26</v>
      </c>
      <c r="N34" s="9" t="s">
        <v>26</v>
      </c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x14ac:dyDescent="0.25">
      <c r="A35" s="2" t="s">
        <v>33</v>
      </c>
      <c r="B35" s="2" t="s">
        <v>663</v>
      </c>
      <c r="C35" s="2" t="s">
        <v>24</v>
      </c>
      <c r="D35" s="9" t="s">
        <v>26</v>
      </c>
      <c r="E35" s="9" t="s">
        <v>26</v>
      </c>
      <c r="F35" s="9" t="s">
        <v>26</v>
      </c>
      <c r="G35" s="9" t="s">
        <v>26</v>
      </c>
      <c r="H35" s="9" t="s">
        <v>26</v>
      </c>
      <c r="I35" s="9" t="s">
        <v>26</v>
      </c>
      <c r="J35" s="9" t="s">
        <v>26</v>
      </c>
      <c r="K35" s="9" t="s">
        <v>26</v>
      </c>
      <c r="L35" s="9" t="s">
        <v>26</v>
      </c>
      <c r="M35" s="9" t="s">
        <v>26</v>
      </c>
      <c r="N35" s="9" t="s">
        <v>26</v>
      </c>
      <c r="O35" s="13"/>
      <c r="P35" s="13"/>
      <c r="Q35" s="13"/>
      <c r="R35" s="13"/>
      <c r="S35" s="13"/>
      <c r="T35" s="13"/>
      <c r="U35" s="13"/>
      <c r="V35" s="13"/>
      <c r="W35" s="13"/>
      <c r="X35" s="13"/>
    </row>
    <row r="36" spans="1:24" x14ac:dyDescent="0.25">
      <c r="A36" s="2" t="s">
        <v>34</v>
      </c>
      <c r="B36" s="2" t="s">
        <v>663</v>
      </c>
      <c r="C36" s="2" t="s">
        <v>24</v>
      </c>
      <c r="D36" s="9" t="s">
        <v>26</v>
      </c>
      <c r="E36" s="9" t="s">
        <v>26</v>
      </c>
      <c r="F36" s="9" t="s">
        <v>26</v>
      </c>
      <c r="G36" s="9" t="s">
        <v>26</v>
      </c>
      <c r="H36" s="9" t="s">
        <v>26</v>
      </c>
      <c r="I36" s="9" t="s">
        <v>26</v>
      </c>
      <c r="J36" s="9" t="s">
        <v>26</v>
      </c>
      <c r="K36" s="9" t="s">
        <v>26</v>
      </c>
      <c r="L36" s="9" t="s">
        <v>26</v>
      </c>
      <c r="M36" s="9" t="s">
        <v>26</v>
      </c>
      <c r="N36" s="9" t="s">
        <v>26</v>
      </c>
      <c r="O36" s="13"/>
      <c r="P36" s="13"/>
      <c r="Q36" s="13"/>
      <c r="R36" s="13"/>
      <c r="S36" s="13"/>
      <c r="T36" s="13"/>
      <c r="U36" s="13"/>
      <c r="V36" s="13"/>
      <c r="W36" s="13"/>
      <c r="X36" s="13"/>
    </row>
    <row r="37" spans="1:24" x14ac:dyDescent="0.25">
      <c r="A37" s="2" t="s">
        <v>35</v>
      </c>
      <c r="B37" s="2" t="s">
        <v>663</v>
      </c>
      <c r="C37" s="2" t="s">
        <v>24</v>
      </c>
      <c r="D37" s="9" t="s">
        <v>26</v>
      </c>
      <c r="E37" s="9" t="s">
        <v>26</v>
      </c>
      <c r="F37" s="9" t="s">
        <v>26</v>
      </c>
      <c r="G37" s="9" t="s">
        <v>26</v>
      </c>
      <c r="H37" s="9" t="s">
        <v>26</v>
      </c>
      <c r="I37" s="9" t="s">
        <v>26</v>
      </c>
      <c r="J37" s="9" t="s">
        <v>26</v>
      </c>
      <c r="K37" s="9" t="s">
        <v>26</v>
      </c>
      <c r="L37" s="9" t="s">
        <v>26</v>
      </c>
      <c r="M37" s="9" t="s">
        <v>26</v>
      </c>
      <c r="N37" s="9" t="s">
        <v>26</v>
      </c>
      <c r="O37" s="13"/>
      <c r="P37" s="13"/>
      <c r="Q37" s="13"/>
      <c r="R37" s="13"/>
      <c r="S37" s="13"/>
      <c r="T37" s="13"/>
      <c r="U37" s="13"/>
      <c r="V37" s="13"/>
      <c r="W37" s="13"/>
      <c r="X37" s="13"/>
    </row>
    <row r="38" spans="1:24" x14ac:dyDescent="0.25">
      <c r="A38" s="2" t="s">
        <v>36</v>
      </c>
      <c r="B38" s="2" t="s">
        <v>663</v>
      </c>
      <c r="C38" s="2" t="s">
        <v>24</v>
      </c>
      <c r="D38" s="9" t="s">
        <v>26</v>
      </c>
      <c r="E38" s="9" t="s">
        <v>26</v>
      </c>
      <c r="F38" s="9" t="s">
        <v>26</v>
      </c>
      <c r="G38" s="9" t="s">
        <v>26</v>
      </c>
      <c r="H38" s="9" t="s">
        <v>26</v>
      </c>
      <c r="I38" s="9" t="s">
        <v>26</v>
      </c>
      <c r="J38" s="9" t="s">
        <v>26</v>
      </c>
      <c r="K38" s="9" t="s">
        <v>26</v>
      </c>
      <c r="L38" s="9" t="s">
        <v>26</v>
      </c>
      <c r="M38" s="9" t="s">
        <v>26</v>
      </c>
      <c r="N38" s="9" t="s">
        <v>26</v>
      </c>
      <c r="O38" s="13"/>
      <c r="P38" s="13"/>
      <c r="Q38" s="13"/>
      <c r="R38" s="13"/>
      <c r="S38" s="13"/>
      <c r="T38" s="13"/>
      <c r="U38" s="13"/>
      <c r="V38" s="13"/>
      <c r="W38" s="13"/>
      <c r="X38" s="13"/>
    </row>
    <row r="39" spans="1:24" x14ac:dyDescent="0.25">
      <c r="A39" s="2" t="s">
        <v>37</v>
      </c>
      <c r="B39" s="2" t="s">
        <v>663</v>
      </c>
      <c r="C39" s="2" t="s">
        <v>24</v>
      </c>
      <c r="D39" s="9" t="s">
        <v>26</v>
      </c>
      <c r="E39" s="9" t="s">
        <v>26</v>
      </c>
      <c r="F39" s="10">
        <v>1</v>
      </c>
      <c r="G39" s="10">
        <v>1</v>
      </c>
      <c r="H39" s="10">
        <v>1</v>
      </c>
      <c r="I39" s="10">
        <v>5</v>
      </c>
      <c r="J39" s="10">
        <v>5</v>
      </c>
      <c r="K39" s="10">
        <v>8</v>
      </c>
      <c r="L39" s="10">
        <v>8</v>
      </c>
      <c r="M39" s="10">
        <v>8</v>
      </c>
      <c r="N39" s="10">
        <v>12</v>
      </c>
      <c r="O39" s="13"/>
      <c r="P39" s="13"/>
      <c r="Q39" s="13"/>
      <c r="R39" s="13"/>
      <c r="S39" s="13"/>
      <c r="T39" s="13"/>
      <c r="U39" s="13"/>
      <c r="V39" s="13"/>
      <c r="W39" s="13"/>
      <c r="X39" s="13"/>
    </row>
    <row r="40" spans="1:24" x14ac:dyDescent="0.25">
      <c r="A40" s="2" t="s">
        <v>38</v>
      </c>
      <c r="B40" s="2" t="s">
        <v>663</v>
      </c>
      <c r="C40" s="2" t="s">
        <v>24</v>
      </c>
      <c r="D40" s="9" t="s">
        <v>26</v>
      </c>
      <c r="E40" s="9" t="s">
        <v>26</v>
      </c>
      <c r="F40" s="9" t="s">
        <v>26</v>
      </c>
      <c r="G40" s="9" t="s">
        <v>26</v>
      </c>
      <c r="H40" s="9" t="s">
        <v>26</v>
      </c>
      <c r="I40" s="9" t="s">
        <v>26</v>
      </c>
      <c r="J40" s="9" t="s">
        <v>26</v>
      </c>
      <c r="K40" s="9" t="s">
        <v>26</v>
      </c>
      <c r="L40" s="9" t="s">
        <v>26</v>
      </c>
      <c r="M40" s="9" t="s">
        <v>26</v>
      </c>
      <c r="N40" s="9" t="s">
        <v>26</v>
      </c>
      <c r="O40" s="13"/>
      <c r="P40" s="13"/>
      <c r="Q40" s="13"/>
      <c r="R40" s="13"/>
      <c r="S40" s="13"/>
      <c r="T40" s="13"/>
      <c r="U40" s="13"/>
      <c r="V40" s="13"/>
      <c r="W40" s="13"/>
      <c r="X40" s="13"/>
    </row>
    <row r="41" spans="1:24" x14ac:dyDescent="0.25">
      <c r="A41" s="2" t="s">
        <v>39</v>
      </c>
      <c r="B41" s="2" t="s">
        <v>663</v>
      </c>
      <c r="C41" s="2" t="s">
        <v>24</v>
      </c>
      <c r="D41" s="9" t="s">
        <v>26</v>
      </c>
      <c r="E41" s="9" t="s">
        <v>26</v>
      </c>
      <c r="F41" s="9" t="s">
        <v>26</v>
      </c>
      <c r="G41" s="10">
        <v>127</v>
      </c>
      <c r="H41" s="10">
        <v>127</v>
      </c>
      <c r="I41" s="10">
        <v>127</v>
      </c>
      <c r="J41" s="10">
        <v>127</v>
      </c>
      <c r="K41" s="10">
        <v>127</v>
      </c>
      <c r="L41" s="10">
        <v>127</v>
      </c>
      <c r="M41" s="10">
        <v>127</v>
      </c>
      <c r="N41" s="10">
        <v>418</v>
      </c>
      <c r="O41" s="13"/>
      <c r="P41" s="13"/>
      <c r="Q41" s="13"/>
      <c r="R41" s="13"/>
      <c r="S41" s="13"/>
      <c r="T41" s="13"/>
      <c r="U41" s="13"/>
      <c r="V41" s="13"/>
      <c r="W41" s="13"/>
      <c r="X41" s="13"/>
    </row>
    <row r="42" spans="1:24" x14ac:dyDescent="0.25">
      <c r="A42" s="2" t="s">
        <v>40</v>
      </c>
      <c r="B42" s="2" t="s">
        <v>663</v>
      </c>
      <c r="C42" s="2" t="s">
        <v>24</v>
      </c>
      <c r="D42" s="9" t="s">
        <v>26</v>
      </c>
      <c r="E42" s="9" t="s">
        <v>26</v>
      </c>
      <c r="F42" s="9" t="s">
        <v>26</v>
      </c>
      <c r="G42" s="10">
        <v>25</v>
      </c>
      <c r="H42" s="10">
        <v>25</v>
      </c>
      <c r="I42" s="10">
        <v>25</v>
      </c>
      <c r="J42" s="10">
        <v>25</v>
      </c>
      <c r="K42" s="10">
        <v>25</v>
      </c>
      <c r="L42" s="10">
        <v>25</v>
      </c>
      <c r="M42" s="10">
        <v>25</v>
      </c>
      <c r="N42" s="10">
        <v>25</v>
      </c>
      <c r="O42" s="13"/>
      <c r="P42" s="13"/>
      <c r="Q42" s="13"/>
      <c r="R42" s="13"/>
      <c r="S42" s="13"/>
      <c r="T42" s="13"/>
      <c r="U42" s="13"/>
      <c r="V42" s="13"/>
      <c r="W42" s="13"/>
      <c r="X42" s="13"/>
    </row>
    <row r="43" spans="1:24" x14ac:dyDescent="0.25">
      <c r="A43" s="2" t="s">
        <v>41</v>
      </c>
      <c r="B43" s="2" t="s">
        <v>663</v>
      </c>
      <c r="C43" s="2" t="s">
        <v>24</v>
      </c>
      <c r="D43" s="9" t="s">
        <v>26</v>
      </c>
      <c r="E43" s="9" t="s">
        <v>26</v>
      </c>
      <c r="F43" s="9" t="s">
        <v>26</v>
      </c>
      <c r="G43" s="9" t="s">
        <v>26</v>
      </c>
      <c r="H43" s="9" t="s">
        <v>26</v>
      </c>
      <c r="I43" s="9" t="s">
        <v>26</v>
      </c>
      <c r="J43" s="9" t="s">
        <v>26</v>
      </c>
      <c r="K43" s="9" t="s">
        <v>26</v>
      </c>
      <c r="L43" s="9" t="s">
        <v>26</v>
      </c>
      <c r="M43" s="9" t="s">
        <v>26</v>
      </c>
      <c r="N43" s="9" t="s">
        <v>26</v>
      </c>
      <c r="O43" s="13"/>
      <c r="P43" s="13"/>
      <c r="Q43" s="13"/>
      <c r="R43" s="13"/>
      <c r="S43" s="13"/>
      <c r="T43" s="13"/>
      <c r="U43" s="13"/>
      <c r="V43" s="13"/>
      <c r="W43" s="13"/>
      <c r="X43" s="13"/>
    </row>
    <row r="44" spans="1:24" x14ac:dyDescent="0.25">
      <c r="A44" s="2" t="s">
        <v>42</v>
      </c>
      <c r="B44" s="2" t="s">
        <v>663</v>
      </c>
      <c r="C44" s="2" t="s">
        <v>24</v>
      </c>
      <c r="D44" s="9" t="s">
        <v>26</v>
      </c>
      <c r="E44" s="9" t="s">
        <v>26</v>
      </c>
      <c r="F44" s="9" t="s">
        <v>26</v>
      </c>
      <c r="G44" s="9" t="s">
        <v>26</v>
      </c>
      <c r="H44" s="9" t="s">
        <v>26</v>
      </c>
      <c r="I44" s="10">
        <v>5</v>
      </c>
      <c r="J44" s="10">
        <v>6</v>
      </c>
      <c r="K44" s="10">
        <v>7</v>
      </c>
      <c r="L44" s="10">
        <v>8</v>
      </c>
      <c r="M44" s="10">
        <v>9</v>
      </c>
      <c r="N44" s="10">
        <v>10</v>
      </c>
      <c r="O44" s="13"/>
      <c r="P44" s="13"/>
      <c r="Q44" s="13"/>
      <c r="R44" s="13"/>
      <c r="S44" s="13"/>
      <c r="T44" s="13"/>
      <c r="U44" s="13"/>
      <c r="V44" s="13"/>
      <c r="W44" s="13"/>
      <c r="X44" s="13"/>
    </row>
    <row r="45" spans="1:24" x14ac:dyDescent="0.25">
      <c r="A45" s="2" t="s">
        <v>43</v>
      </c>
      <c r="B45" s="2" t="s">
        <v>663</v>
      </c>
      <c r="C45" s="2" t="s">
        <v>24</v>
      </c>
      <c r="D45" s="9" t="s">
        <v>26</v>
      </c>
      <c r="E45" s="9" t="s">
        <v>26</v>
      </c>
      <c r="F45" s="9" t="s">
        <v>26</v>
      </c>
      <c r="G45" s="10">
        <v>69</v>
      </c>
      <c r="H45" s="10">
        <v>73</v>
      </c>
      <c r="I45" s="10">
        <v>539</v>
      </c>
      <c r="J45" s="10">
        <v>778</v>
      </c>
      <c r="K45" s="10">
        <v>778</v>
      </c>
      <c r="L45" s="10">
        <v>778</v>
      </c>
      <c r="M45" s="10">
        <v>778</v>
      </c>
      <c r="N45" s="10">
        <v>778</v>
      </c>
      <c r="O45" s="13"/>
      <c r="P45" s="13"/>
      <c r="Q45" s="13"/>
      <c r="R45" s="13"/>
      <c r="S45" s="13"/>
      <c r="T45" s="13"/>
      <c r="U45" s="13"/>
      <c r="V45" s="13"/>
      <c r="W45" s="13"/>
      <c r="X45" s="13"/>
    </row>
    <row r="46" spans="1:24" x14ac:dyDescent="0.25">
      <c r="A46" s="2" t="s">
        <v>44</v>
      </c>
      <c r="B46" s="2" t="s">
        <v>663</v>
      </c>
      <c r="C46" s="2" t="s">
        <v>24</v>
      </c>
      <c r="D46" s="9" t="s">
        <v>26</v>
      </c>
      <c r="E46" s="9" t="s">
        <v>26</v>
      </c>
      <c r="F46" s="9" t="s">
        <v>26</v>
      </c>
      <c r="G46" s="9" t="s">
        <v>26</v>
      </c>
      <c r="H46" s="9" t="s">
        <v>26</v>
      </c>
      <c r="I46" s="9" t="s">
        <v>26</v>
      </c>
      <c r="J46" s="9" t="s">
        <v>26</v>
      </c>
      <c r="K46" s="9" t="s">
        <v>26</v>
      </c>
      <c r="L46" s="9" t="s">
        <v>26</v>
      </c>
      <c r="M46" s="9" t="s">
        <v>26</v>
      </c>
      <c r="N46" s="9" t="s">
        <v>26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</row>
    <row r="47" spans="1:24" x14ac:dyDescent="0.25">
      <c r="A47" s="2" t="s">
        <v>45</v>
      </c>
      <c r="B47" s="2" t="s">
        <v>663</v>
      </c>
      <c r="C47" s="2" t="s">
        <v>24</v>
      </c>
      <c r="D47" s="9" t="s">
        <v>26</v>
      </c>
      <c r="E47" s="9" t="s">
        <v>26</v>
      </c>
      <c r="F47" s="9" t="s">
        <v>26</v>
      </c>
      <c r="G47" s="9" t="s">
        <v>26</v>
      </c>
      <c r="H47" s="10">
        <v>33</v>
      </c>
      <c r="I47" s="10">
        <v>67</v>
      </c>
      <c r="J47" s="10">
        <v>100</v>
      </c>
      <c r="K47" s="10">
        <v>133</v>
      </c>
      <c r="L47" s="10">
        <v>166</v>
      </c>
      <c r="M47" s="10">
        <v>200</v>
      </c>
      <c r="N47" s="10">
        <v>233</v>
      </c>
      <c r="O47" s="13"/>
      <c r="P47" s="13"/>
      <c r="Q47" s="13"/>
      <c r="R47" s="13"/>
      <c r="S47" s="13"/>
      <c r="T47" s="13"/>
      <c r="U47" s="13"/>
      <c r="V47" s="13"/>
      <c r="W47" s="13"/>
      <c r="X47" s="13"/>
    </row>
    <row r="48" spans="1:24" x14ac:dyDescent="0.25">
      <c r="A48" s="2" t="s">
        <v>46</v>
      </c>
      <c r="B48" s="2" t="s">
        <v>663</v>
      </c>
      <c r="C48" s="2" t="s">
        <v>24</v>
      </c>
      <c r="D48" s="9" t="s">
        <v>26</v>
      </c>
      <c r="E48" s="9" t="s">
        <v>26</v>
      </c>
      <c r="F48" s="9" t="s">
        <v>26</v>
      </c>
      <c r="G48" s="9" t="s">
        <v>26</v>
      </c>
      <c r="H48" s="9" t="s">
        <v>26</v>
      </c>
      <c r="I48" s="9" t="s">
        <v>26</v>
      </c>
      <c r="J48" s="9" t="s">
        <v>26</v>
      </c>
      <c r="K48" s="9" t="s">
        <v>26</v>
      </c>
      <c r="L48" s="9" t="s">
        <v>26</v>
      </c>
      <c r="M48" s="9" t="s">
        <v>26</v>
      </c>
      <c r="N48" s="9" t="s">
        <v>26</v>
      </c>
      <c r="O48" s="13"/>
      <c r="P48" s="13"/>
      <c r="Q48" s="13"/>
      <c r="R48" s="13"/>
      <c r="S48" s="13"/>
      <c r="T48" s="13"/>
      <c r="U48" s="13"/>
      <c r="V48" s="13"/>
      <c r="W48" s="13"/>
      <c r="X48" s="13"/>
    </row>
    <row r="49" spans="1:25" x14ac:dyDescent="0.25">
      <c r="A49" s="2" t="s">
        <v>47</v>
      </c>
      <c r="B49" s="2" t="s">
        <v>663</v>
      </c>
      <c r="C49" s="2" t="s">
        <v>24</v>
      </c>
      <c r="D49" s="9" t="s">
        <v>26</v>
      </c>
      <c r="E49" s="9" t="s">
        <v>26</v>
      </c>
      <c r="F49" s="9" t="s">
        <v>26</v>
      </c>
      <c r="G49" s="9" t="s">
        <v>26</v>
      </c>
      <c r="H49" s="9" t="s">
        <v>26</v>
      </c>
      <c r="I49" s="9" t="s">
        <v>26</v>
      </c>
      <c r="J49" s="9" t="s">
        <v>26</v>
      </c>
      <c r="K49" s="9" t="s">
        <v>26</v>
      </c>
      <c r="L49" s="9" t="s">
        <v>26</v>
      </c>
      <c r="M49" s="9" t="s">
        <v>26</v>
      </c>
      <c r="N49" s="9" t="s">
        <v>26</v>
      </c>
      <c r="O49" s="13"/>
      <c r="P49" s="13"/>
      <c r="Q49" s="13"/>
      <c r="R49" s="13"/>
      <c r="S49" s="13"/>
      <c r="T49" s="13"/>
      <c r="U49" s="13"/>
      <c r="V49" s="13"/>
      <c r="W49" s="13"/>
      <c r="X49" s="13"/>
    </row>
    <row r="50" spans="1:25" x14ac:dyDescent="0.25">
      <c r="A50" s="2" t="s">
        <v>48</v>
      </c>
      <c r="B50" s="2" t="s">
        <v>663</v>
      </c>
      <c r="C50" s="2" t="s">
        <v>24</v>
      </c>
      <c r="D50" s="9" t="s">
        <v>26</v>
      </c>
      <c r="E50" s="9" t="s">
        <v>26</v>
      </c>
      <c r="F50" s="9" t="s">
        <v>26</v>
      </c>
      <c r="G50" s="9" t="s">
        <v>26</v>
      </c>
      <c r="H50" s="9" t="s">
        <v>26</v>
      </c>
      <c r="I50" s="9" t="s">
        <v>26</v>
      </c>
      <c r="J50" s="9" t="s">
        <v>26</v>
      </c>
      <c r="K50" s="9" t="s">
        <v>26</v>
      </c>
      <c r="L50" s="9" t="s">
        <v>26</v>
      </c>
      <c r="M50" s="9" t="s">
        <v>26</v>
      </c>
      <c r="N50" s="9" t="s">
        <v>26</v>
      </c>
      <c r="O50" s="13"/>
      <c r="P50" s="13"/>
      <c r="Q50" s="13"/>
      <c r="R50" s="13"/>
      <c r="S50" s="13"/>
      <c r="T50" s="13"/>
      <c r="U50" s="13"/>
      <c r="V50" s="13"/>
      <c r="W50" s="13"/>
      <c r="X50" s="13"/>
    </row>
    <row r="51" spans="1:25" x14ac:dyDescent="0.25">
      <c r="A51" s="2" t="s">
        <v>49</v>
      </c>
      <c r="B51" s="2" t="s">
        <v>663</v>
      </c>
      <c r="C51" s="2" t="s">
        <v>24</v>
      </c>
      <c r="D51" s="9" t="s">
        <v>26</v>
      </c>
      <c r="E51" s="9" t="s">
        <v>26</v>
      </c>
      <c r="F51" s="9" t="s">
        <v>26</v>
      </c>
      <c r="G51" s="9" t="s">
        <v>26</v>
      </c>
      <c r="H51" s="9" t="s">
        <v>26</v>
      </c>
      <c r="I51" s="9" t="s">
        <v>26</v>
      </c>
      <c r="J51" s="9" t="s">
        <v>26</v>
      </c>
      <c r="K51" s="9" t="s">
        <v>26</v>
      </c>
      <c r="L51" s="9" t="s">
        <v>26</v>
      </c>
      <c r="M51" s="9" t="s">
        <v>26</v>
      </c>
      <c r="N51" s="9" t="s">
        <v>26</v>
      </c>
      <c r="O51" s="13"/>
      <c r="P51" s="13"/>
      <c r="Q51" s="13"/>
      <c r="R51" s="13"/>
      <c r="S51" s="13"/>
      <c r="T51" s="13"/>
      <c r="U51" s="13"/>
      <c r="V51" s="13"/>
      <c r="W51" s="13"/>
      <c r="X51" s="13"/>
    </row>
    <row r="52" spans="1:25" x14ac:dyDescent="0.25">
      <c r="A52" s="2" t="s">
        <v>50</v>
      </c>
      <c r="B52" s="2" t="s">
        <v>663</v>
      </c>
      <c r="C52" s="2" t="s">
        <v>24</v>
      </c>
      <c r="D52" s="9" t="s">
        <v>26</v>
      </c>
      <c r="E52" s="9" t="s">
        <v>26</v>
      </c>
      <c r="F52" s="9" t="s">
        <v>26</v>
      </c>
      <c r="G52" s="9" t="s">
        <v>26</v>
      </c>
      <c r="H52" s="9" t="s">
        <v>26</v>
      </c>
      <c r="I52" s="9" t="s">
        <v>26</v>
      </c>
      <c r="J52" s="9" t="s">
        <v>26</v>
      </c>
      <c r="K52" s="9" t="s">
        <v>26</v>
      </c>
      <c r="L52" s="9" t="s">
        <v>26</v>
      </c>
      <c r="M52" s="9" t="s">
        <v>26</v>
      </c>
      <c r="N52" s="10">
        <v>10</v>
      </c>
      <c r="O52" s="13"/>
      <c r="P52" s="13"/>
      <c r="Q52" s="13"/>
      <c r="R52" s="13"/>
      <c r="S52" s="13"/>
      <c r="T52" s="13"/>
      <c r="U52" s="13"/>
      <c r="V52" s="13"/>
      <c r="W52" s="13"/>
      <c r="X52" s="13"/>
    </row>
    <row r="53" spans="1:25" x14ac:dyDescent="0.25">
      <c r="A53" s="2" t="s">
        <v>51</v>
      </c>
      <c r="B53" s="2" t="s">
        <v>663</v>
      </c>
      <c r="C53" s="2" t="s">
        <v>24</v>
      </c>
      <c r="D53" s="9" t="s">
        <v>26</v>
      </c>
      <c r="E53" s="9" t="s">
        <v>26</v>
      </c>
      <c r="F53" s="9" t="s">
        <v>26</v>
      </c>
      <c r="G53" s="9" t="s">
        <v>26</v>
      </c>
      <c r="H53" s="9" t="s">
        <v>26</v>
      </c>
      <c r="I53" s="9" t="s">
        <v>26</v>
      </c>
      <c r="J53" s="9" t="s">
        <v>26</v>
      </c>
      <c r="K53" s="9" t="s">
        <v>26</v>
      </c>
      <c r="L53" s="9" t="s">
        <v>26</v>
      </c>
      <c r="M53" s="9" t="s">
        <v>26</v>
      </c>
      <c r="N53" s="9" t="s">
        <v>26</v>
      </c>
      <c r="O53" s="13"/>
      <c r="P53" s="13"/>
      <c r="Q53" s="13"/>
      <c r="R53" s="13"/>
      <c r="S53" s="13"/>
      <c r="T53" s="13"/>
      <c r="U53" s="13"/>
      <c r="V53" s="13"/>
      <c r="W53" s="13"/>
      <c r="X53" s="13"/>
    </row>
    <row r="54" spans="1:25" x14ac:dyDescent="0.25">
      <c r="A54" s="2" t="s">
        <v>52</v>
      </c>
      <c r="B54" s="2" t="s">
        <v>663</v>
      </c>
      <c r="C54" s="2" t="s">
        <v>24</v>
      </c>
      <c r="D54" s="10">
        <v>105</v>
      </c>
      <c r="E54" s="10">
        <v>105</v>
      </c>
      <c r="F54" s="10">
        <v>105</v>
      </c>
      <c r="G54" s="10">
        <v>105</v>
      </c>
      <c r="H54" s="10">
        <v>105</v>
      </c>
      <c r="I54" s="10">
        <v>105</v>
      </c>
      <c r="J54" s="10">
        <v>105</v>
      </c>
      <c r="K54" s="10">
        <v>105</v>
      </c>
      <c r="L54" s="10">
        <v>105</v>
      </c>
      <c r="M54" s="10">
        <v>105</v>
      </c>
      <c r="N54" s="10">
        <v>105</v>
      </c>
      <c r="O54" s="13"/>
      <c r="P54" s="13"/>
      <c r="Q54" s="13"/>
      <c r="R54" s="13"/>
      <c r="S54" s="13"/>
      <c r="T54" s="13"/>
      <c r="U54" s="13"/>
      <c r="V54" s="13"/>
      <c r="W54" s="13"/>
      <c r="X54" s="13"/>
    </row>
    <row r="55" spans="1:25" x14ac:dyDescent="0.25">
      <c r="A55" s="2" t="s">
        <v>53</v>
      </c>
      <c r="B55" s="2" t="s">
        <v>663</v>
      </c>
      <c r="C55" s="2" t="s">
        <v>24</v>
      </c>
      <c r="D55" s="9" t="s">
        <v>26</v>
      </c>
      <c r="E55" s="9" t="s">
        <v>26</v>
      </c>
      <c r="F55" s="9" t="s">
        <v>26</v>
      </c>
      <c r="G55" s="9" t="s">
        <v>26</v>
      </c>
      <c r="H55" s="9" t="s">
        <v>26</v>
      </c>
      <c r="I55" s="9" t="s">
        <v>26</v>
      </c>
      <c r="J55" s="9" t="s">
        <v>26</v>
      </c>
      <c r="K55" s="9" t="s">
        <v>26</v>
      </c>
      <c r="L55" s="9" t="s">
        <v>26</v>
      </c>
      <c r="M55" s="9" t="s">
        <v>26</v>
      </c>
      <c r="N55" s="10">
        <v>40</v>
      </c>
      <c r="O55" s="13"/>
      <c r="P55" s="13"/>
      <c r="Q55" s="13"/>
      <c r="R55" s="13"/>
      <c r="S55" s="13"/>
      <c r="T55" s="13"/>
      <c r="U55" s="13"/>
      <c r="V55" s="13"/>
      <c r="W55" s="13"/>
      <c r="X55" s="13"/>
    </row>
    <row r="56" spans="1:25" x14ac:dyDescent="0.25">
      <c r="A56" s="2" t="s">
        <v>54</v>
      </c>
      <c r="B56" s="2" t="s">
        <v>663</v>
      </c>
      <c r="C56" s="2" t="s">
        <v>24</v>
      </c>
      <c r="D56" s="9" t="s">
        <v>26</v>
      </c>
      <c r="E56" s="9" t="s">
        <v>26</v>
      </c>
      <c r="F56" s="9" t="s">
        <v>26</v>
      </c>
      <c r="G56" s="9" t="s">
        <v>26</v>
      </c>
      <c r="H56" s="9" t="s">
        <v>26</v>
      </c>
      <c r="I56" s="9" t="s">
        <v>26</v>
      </c>
      <c r="J56" s="9" t="s">
        <v>26</v>
      </c>
      <c r="K56" s="9" t="s">
        <v>26</v>
      </c>
      <c r="L56" s="9" t="s">
        <v>26</v>
      </c>
      <c r="M56" s="9" t="s">
        <v>26</v>
      </c>
      <c r="N56" s="9" t="s">
        <v>26</v>
      </c>
      <c r="O56" s="13"/>
      <c r="P56" s="13"/>
      <c r="Q56" s="13"/>
      <c r="R56" s="13"/>
      <c r="S56" s="13"/>
      <c r="T56" s="13"/>
      <c r="U56" s="13"/>
      <c r="V56" s="13"/>
      <c r="W56" s="13"/>
      <c r="X56" s="13"/>
    </row>
    <row r="57" spans="1:25" x14ac:dyDescent="0.25">
      <c r="A57" s="2" t="s">
        <v>55</v>
      </c>
      <c r="B57" s="2" t="s">
        <v>663</v>
      </c>
      <c r="C57" s="2" t="s">
        <v>24</v>
      </c>
      <c r="D57" s="9" t="s">
        <v>26</v>
      </c>
      <c r="E57" s="9" t="s">
        <v>26</v>
      </c>
      <c r="F57" s="9" t="s">
        <v>26</v>
      </c>
      <c r="G57" s="9" t="s">
        <v>26</v>
      </c>
      <c r="H57" s="9" t="s">
        <v>26</v>
      </c>
      <c r="I57" s="9" t="s">
        <v>26</v>
      </c>
      <c r="J57" s="9" t="s">
        <v>26</v>
      </c>
      <c r="K57" s="9" t="s">
        <v>26</v>
      </c>
      <c r="L57" s="9" t="s">
        <v>26</v>
      </c>
      <c r="M57" s="9" t="s">
        <v>26</v>
      </c>
      <c r="N57" s="9" t="s">
        <v>26</v>
      </c>
      <c r="O57" s="13"/>
      <c r="P57" s="13"/>
      <c r="Q57" s="13"/>
      <c r="R57" s="13"/>
      <c r="S57" s="13"/>
      <c r="T57" s="13"/>
      <c r="U57" s="13"/>
      <c r="V57" s="13"/>
      <c r="W57" s="13"/>
      <c r="X57" s="13"/>
    </row>
    <row r="58" spans="1:25" x14ac:dyDescent="0.25">
      <c r="A58" s="2" t="s">
        <v>56</v>
      </c>
      <c r="B58" s="2" t="s">
        <v>663</v>
      </c>
      <c r="C58" s="2" t="s">
        <v>24</v>
      </c>
      <c r="D58" s="9" t="s">
        <v>26</v>
      </c>
      <c r="E58" s="9" t="s">
        <v>26</v>
      </c>
      <c r="F58" s="9" t="s">
        <v>26</v>
      </c>
      <c r="G58" s="9" t="s">
        <v>26</v>
      </c>
      <c r="H58" s="9" t="s">
        <v>26</v>
      </c>
      <c r="I58" s="9" t="s">
        <v>26</v>
      </c>
      <c r="J58" s="9" t="s">
        <v>26</v>
      </c>
      <c r="K58" s="9" t="s">
        <v>26</v>
      </c>
      <c r="L58" s="9" t="s">
        <v>26</v>
      </c>
      <c r="M58" s="9" t="s">
        <v>26</v>
      </c>
      <c r="N58" s="9" t="s">
        <v>26</v>
      </c>
      <c r="O58" s="13"/>
      <c r="P58" s="13"/>
      <c r="Q58" s="13"/>
      <c r="R58" s="13"/>
      <c r="S58" s="13"/>
      <c r="T58" s="13"/>
      <c r="U58" s="13"/>
      <c r="V58" s="13"/>
      <c r="W58" s="13"/>
      <c r="X58" s="13"/>
    </row>
    <row r="59" spans="1:25" x14ac:dyDescent="0.25">
      <c r="A59" s="2" t="s">
        <v>57</v>
      </c>
      <c r="B59" s="2" t="s">
        <v>663</v>
      </c>
      <c r="C59" s="2" t="s">
        <v>24</v>
      </c>
      <c r="D59" s="9" t="s">
        <v>26</v>
      </c>
      <c r="E59" s="9" t="s">
        <v>26</v>
      </c>
      <c r="F59" s="9" t="s">
        <v>26</v>
      </c>
      <c r="G59" s="9" t="s">
        <v>26</v>
      </c>
      <c r="H59" s="9" t="s">
        <v>26</v>
      </c>
      <c r="I59" s="9" t="s">
        <v>26</v>
      </c>
      <c r="J59" s="9" t="s">
        <v>26</v>
      </c>
      <c r="K59" s="9" t="s">
        <v>26</v>
      </c>
      <c r="L59" s="9" t="s">
        <v>26</v>
      </c>
      <c r="M59" s="9" t="s">
        <v>26</v>
      </c>
      <c r="N59" s="10">
        <v>2</v>
      </c>
      <c r="O59" s="13"/>
      <c r="P59" s="13"/>
      <c r="Q59" s="13"/>
      <c r="R59" s="13"/>
      <c r="S59" s="13"/>
      <c r="T59" s="13"/>
      <c r="U59" s="13"/>
      <c r="V59" s="13"/>
      <c r="W59" s="13"/>
      <c r="X59" s="13"/>
    </row>
    <row r="60" spans="1:25" x14ac:dyDescent="0.25">
      <c r="A60" s="2" t="s">
        <v>58</v>
      </c>
      <c r="B60" s="2" t="s">
        <v>663</v>
      </c>
      <c r="C60" s="2" t="s">
        <v>24</v>
      </c>
      <c r="D60" s="9" t="s">
        <v>26</v>
      </c>
      <c r="E60" s="9" t="s">
        <v>26</v>
      </c>
      <c r="F60" s="9" t="s">
        <v>26</v>
      </c>
      <c r="G60" s="9" t="s">
        <v>26</v>
      </c>
      <c r="H60" s="10">
        <v>110</v>
      </c>
      <c r="I60" s="10">
        <v>110</v>
      </c>
      <c r="J60" s="10">
        <v>110</v>
      </c>
      <c r="K60" s="10">
        <v>110</v>
      </c>
      <c r="L60" s="10">
        <v>110</v>
      </c>
      <c r="M60" s="10">
        <v>110</v>
      </c>
      <c r="N60" s="10">
        <v>110</v>
      </c>
      <c r="O60" s="13"/>
      <c r="P60" s="13"/>
      <c r="Q60" s="13"/>
      <c r="R60" s="13"/>
      <c r="S60" s="13"/>
      <c r="T60" s="13"/>
      <c r="U60" s="13"/>
      <c r="V60" s="13"/>
      <c r="W60" s="13"/>
      <c r="X60" s="13"/>
    </row>
    <row r="61" spans="1:25" x14ac:dyDescent="0.25">
      <c r="A61" s="2" t="s">
        <v>59</v>
      </c>
      <c r="B61" s="2" t="s">
        <v>663</v>
      </c>
      <c r="C61" s="2" t="s">
        <v>24</v>
      </c>
      <c r="D61" s="9" t="s">
        <v>26</v>
      </c>
      <c r="E61" s="9" t="s">
        <v>26</v>
      </c>
      <c r="F61" s="9" t="s">
        <v>26</v>
      </c>
      <c r="G61" s="9" t="s">
        <v>26</v>
      </c>
      <c r="H61" s="9" t="s">
        <v>26</v>
      </c>
      <c r="I61" s="9" t="s">
        <v>26</v>
      </c>
      <c r="J61" s="9" t="s">
        <v>26</v>
      </c>
      <c r="K61" s="9" t="s">
        <v>26</v>
      </c>
      <c r="L61" s="9" t="s">
        <v>26</v>
      </c>
      <c r="M61" s="9" t="s">
        <v>26</v>
      </c>
      <c r="N61" s="9" t="s">
        <v>26</v>
      </c>
      <c r="O61" s="13"/>
      <c r="P61" s="13"/>
      <c r="Q61" s="13"/>
      <c r="R61" s="13"/>
      <c r="S61" s="13"/>
      <c r="T61" s="13"/>
      <c r="U61" s="13"/>
      <c r="V61" s="13"/>
      <c r="W61" s="13"/>
      <c r="X61" s="13"/>
    </row>
    <row r="62" spans="1:25" x14ac:dyDescent="0.25">
      <c r="A62" s="2" t="s">
        <v>60</v>
      </c>
      <c r="B62" s="2" t="s">
        <v>663</v>
      </c>
      <c r="C62" s="2" t="s">
        <v>24</v>
      </c>
      <c r="D62" s="9" t="s">
        <v>26</v>
      </c>
      <c r="E62" s="9" t="s">
        <v>26</v>
      </c>
      <c r="F62" s="9" t="s">
        <v>26</v>
      </c>
      <c r="G62" s="9" t="s">
        <v>26</v>
      </c>
      <c r="H62" s="9" t="s">
        <v>26</v>
      </c>
      <c r="I62" s="10">
        <v>12</v>
      </c>
      <c r="J62" s="10">
        <v>21</v>
      </c>
      <c r="K62" s="10">
        <v>30</v>
      </c>
      <c r="L62" s="10">
        <v>58</v>
      </c>
      <c r="M62" s="10">
        <v>71</v>
      </c>
      <c r="N62" s="10">
        <v>119</v>
      </c>
      <c r="O62" s="13"/>
      <c r="P62" s="13"/>
      <c r="Q62" s="13"/>
      <c r="R62" s="13"/>
      <c r="S62" s="13"/>
      <c r="T62" s="13"/>
      <c r="U62" s="13"/>
      <c r="V62" s="13"/>
      <c r="W62" s="13"/>
      <c r="X62" s="13"/>
    </row>
    <row r="63" spans="1:25" x14ac:dyDescent="0.25">
      <c r="A63" s="2" t="s">
        <v>61</v>
      </c>
      <c r="B63" s="2" t="s">
        <v>663</v>
      </c>
      <c r="C63" s="2" t="s">
        <v>24</v>
      </c>
      <c r="D63" s="9" t="s">
        <v>26</v>
      </c>
      <c r="E63" s="9" t="s">
        <v>26</v>
      </c>
      <c r="F63" s="9" t="s">
        <v>26</v>
      </c>
      <c r="G63" s="9" t="s">
        <v>26</v>
      </c>
      <c r="H63" s="9" t="s">
        <v>26</v>
      </c>
      <c r="I63" s="9" t="s">
        <v>26</v>
      </c>
      <c r="J63" s="9" t="s">
        <v>26</v>
      </c>
      <c r="K63" s="9" t="s">
        <v>26</v>
      </c>
      <c r="L63" s="9" t="s">
        <v>26</v>
      </c>
      <c r="M63" s="9" t="s">
        <v>26</v>
      </c>
      <c r="N63" s="9" t="s">
        <v>26</v>
      </c>
      <c r="O63" s="13"/>
      <c r="P63" s="13"/>
      <c r="Q63" s="13"/>
      <c r="R63" s="13"/>
      <c r="S63" s="13"/>
      <c r="T63" s="13"/>
      <c r="U63" s="13"/>
      <c r="V63" s="13"/>
      <c r="W63" s="13"/>
      <c r="X63" s="13"/>
    </row>
    <row r="64" spans="1:25" x14ac:dyDescent="0.25">
      <c r="A64" s="2" t="s">
        <v>62</v>
      </c>
      <c r="B64" s="2" t="s">
        <v>663</v>
      </c>
      <c r="C64" s="2" t="s">
        <v>24</v>
      </c>
      <c r="D64" s="9" t="s">
        <v>26</v>
      </c>
      <c r="E64" s="9" t="s">
        <v>26</v>
      </c>
      <c r="F64" s="9" t="s">
        <v>26</v>
      </c>
      <c r="G64" s="9" t="s">
        <v>26</v>
      </c>
      <c r="H64" s="9" t="s">
        <v>26</v>
      </c>
      <c r="I64" s="9" t="s">
        <v>26</v>
      </c>
      <c r="J64" s="9" t="s">
        <v>26</v>
      </c>
      <c r="K64" s="9" t="s">
        <v>26</v>
      </c>
      <c r="L64" s="9" t="s">
        <v>26</v>
      </c>
      <c r="M64" s="9" t="s">
        <v>26</v>
      </c>
      <c r="N64" s="9" t="s">
        <v>26</v>
      </c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5"/>
    </row>
    <row r="65" spans="1:25" x14ac:dyDescent="0.25">
      <c r="A65" s="2" t="s">
        <v>63</v>
      </c>
      <c r="B65" s="2" t="s">
        <v>663</v>
      </c>
      <c r="C65" s="2" t="s">
        <v>64</v>
      </c>
      <c r="D65" s="9" t="s">
        <v>26</v>
      </c>
      <c r="E65" s="9" t="s">
        <v>26</v>
      </c>
      <c r="F65" s="9" t="s">
        <v>26</v>
      </c>
      <c r="G65" s="9" t="s">
        <v>26</v>
      </c>
      <c r="H65" s="9" t="s">
        <v>26</v>
      </c>
      <c r="I65" s="9" t="s">
        <v>26</v>
      </c>
      <c r="J65" s="9" t="s">
        <v>26</v>
      </c>
      <c r="K65" s="9" t="s">
        <v>26</v>
      </c>
      <c r="L65" s="9" t="s">
        <v>26</v>
      </c>
      <c r="M65" s="9" t="s">
        <v>26</v>
      </c>
      <c r="N65" s="9" t="s">
        <v>26</v>
      </c>
      <c r="O65" s="13"/>
      <c r="P65" s="13"/>
      <c r="Q65" s="13"/>
      <c r="R65" s="13"/>
      <c r="S65" s="13"/>
      <c r="T65" s="13"/>
      <c r="U65" s="13"/>
      <c r="V65" s="13"/>
      <c r="W65" s="13"/>
      <c r="X65" s="13"/>
    </row>
    <row r="66" spans="1:25" x14ac:dyDescent="0.25">
      <c r="A66" s="2" t="s">
        <v>65</v>
      </c>
      <c r="B66" s="2" t="s">
        <v>663</v>
      </c>
      <c r="C66" s="2" t="s">
        <v>64</v>
      </c>
      <c r="D66" s="9" t="s">
        <v>26</v>
      </c>
      <c r="E66" s="9" t="s">
        <v>26</v>
      </c>
      <c r="F66" s="9" t="s">
        <v>26</v>
      </c>
      <c r="G66" s="9" t="s">
        <v>26</v>
      </c>
      <c r="H66" s="9" t="s">
        <v>26</v>
      </c>
      <c r="I66" s="9" t="s">
        <v>26</v>
      </c>
      <c r="J66" s="9" t="s">
        <v>26</v>
      </c>
      <c r="K66" s="9" t="s">
        <v>26</v>
      </c>
      <c r="L66" s="9" t="s">
        <v>26</v>
      </c>
      <c r="M66" s="9" t="s">
        <v>26</v>
      </c>
      <c r="N66" s="9" t="s">
        <v>26</v>
      </c>
      <c r="O66" s="13"/>
      <c r="P66" s="13"/>
      <c r="Q66" s="13"/>
      <c r="R66" s="13"/>
      <c r="S66" s="13"/>
      <c r="T66" s="13"/>
      <c r="U66" s="13"/>
      <c r="V66" s="13"/>
      <c r="W66" s="13"/>
      <c r="X66" s="13"/>
    </row>
    <row r="67" spans="1:25" ht="15" customHeight="1" x14ac:dyDescent="0.25">
      <c r="A67" s="2" t="s">
        <v>66</v>
      </c>
      <c r="B67" s="2" t="s">
        <v>663</v>
      </c>
      <c r="C67" s="2" t="s">
        <v>64</v>
      </c>
      <c r="D67" s="9" t="s">
        <v>26</v>
      </c>
      <c r="E67" s="9" t="s">
        <v>26</v>
      </c>
      <c r="F67" s="9" t="s">
        <v>26</v>
      </c>
      <c r="G67" s="9" t="s">
        <v>26</v>
      </c>
      <c r="H67" s="9" t="s">
        <v>26</v>
      </c>
      <c r="I67" s="9" t="s">
        <v>26</v>
      </c>
      <c r="J67" s="9" t="s">
        <v>26</v>
      </c>
      <c r="K67" s="9" t="s">
        <v>26</v>
      </c>
      <c r="L67" s="9" t="s">
        <v>26</v>
      </c>
      <c r="M67" s="9" t="s">
        <v>26</v>
      </c>
      <c r="N67" s="9" t="s">
        <v>26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</row>
    <row r="68" spans="1:25" x14ac:dyDescent="0.25">
      <c r="A68" s="2" t="s">
        <v>67</v>
      </c>
      <c r="B68" s="2" t="s">
        <v>663</v>
      </c>
      <c r="C68" s="2" t="s">
        <v>64</v>
      </c>
      <c r="D68" s="9" t="s">
        <v>26</v>
      </c>
      <c r="E68" s="9" t="s">
        <v>26</v>
      </c>
      <c r="F68" s="9" t="s">
        <v>26</v>
      </c>
      <c r="G68" s="9" t="s">
        <v>26</v>
      </c>
      <c r="H68" s="9" t="s">
        <v>26</v>
      </c>
      <c r="I68" s="9" t="s">
        <v>26</v>
      </c>
      <c r="J68" s="9" t="s">
        <v>26</v>
      </c>
      <c r="K68" s="9" t="s">
        <v>26</v>
      </c>
      <c r="L68" s="9" t="s">
        <v>26</v>
      </c>
      <c r="M68" s="9" t="s">
        <v>26</v>
      </c>
      <c r="N68" s="9" t="s">
        <v>26</v>
      </c>
      <c r="O68" s="13"/>
      <c r="P68" s="13"/>
      <c r="Q68" s="13"/>
      <c r="R68" s="13"/>
      <c r="S68" s="13"/>
      <c r="T68" s="13"/>
      <c r="U68" s="13"/>
      <c r="V68" s="13"/>
      <c r="W68" s="13"/>
      <c r="X68" s="13"/>
    </row>
    <row r="69" spans="1:25" x14ac:dyDescent="0.25">
      <c r="A69" s="2" t="s">
        <v>68</v>
      </c>
      <c r="B69" s="2" t="s">
        <v>663</v>
      </c>
      <c r="C69" s="2" t="s">
        <v>64</v>
      </c>
      <c r="D69" s="9" t="s">
        <v>26</v>
      </c>
      <c r="E69" s="9" t="s">
        <v>26</v>
      </c>
      <c r="F69" s="9" t="s">
        <v>26</v>
      </c>
      <c r="G69" s="9" t="s">
        <v>26</v>
      </c>
      <c r="H69" s="9" t="s">
        <v>26</v>
      </c>
      <c r="I69" s="9" t="s">
        <v>26</v>
      </c>
      <c r="J69" s="9" t="s">
        <v>26</v>
      </c>
      <c r="K69" s="9" t="s">
        <v>26</v>
      </c>
      <c r="L69" s="9" t="s">
        <v>26</v>
      </c>
      <c r="M69" s="9" t="s">
        <v>26</v>
      </c>
      <c r="N69" s="9" t="s">
        <v>26</v>
      </c>
      <c r="O69" s="13"/>
      <c r="P69" s="13"/>
      <c r="Q69" s="13"/>
      <c r="R69" s="13"/>
      <c r="S69" s="13"/>
      <c r="T69" s="13"/>
      <c r="U69" s="13"/>
      <c r="V69" s="13"/>
      <c r="W69" s="13"/>
      <c r="X69" s="13"/>
    </row>
    <row r="70" spans="1:25" x14ac:dyDescent="0.25">
      <c r="A70" s="2" t="s">
        <v>69</v>
      </c>
      <c r="B70" s="2" t="s">
        <v>663</v>
      </c>
      <c r="C70" s="2" t="s">
        <v>64</v>
      </c>
      <c r="D70" s="9" t="s">
        <v>26</v>
      </c>
      <c r="E70" s="9" t="s">
        <v>26</v>
      </c>
      <c r="F70" s="9" t="s">
        <v>26</v>
      </c>
      <c r="G70" s="9" t="s">
        <v>26</v>
      </c>
      <c r="H70" s="9" t="s">
        <v>26</v>
      </c>
      <c r="I70" s="9" t="s">
        <v>26</v>
      </c>
      <c r="J70" s="9" t="s">
        <v>26</v>
      </c>
      <c r="K70" s="9" t="s">
        <v>26</v>
      </c>
      <c r="L70" s="9" t="s">
        <v>26</v>
      </c>
      <c r="M70" s="9" t="s">
        <v>26</v>
      </c>
      <c r="N70" s="9" t="s">
        <v>26</v>
      </c>
      <c r="O70" s="13"/>
      <c r="P70" s="13"/>
      <c r="Q70" s="13"/>
      <c r="R70" s="13"/>
      <c r="S70" s="13"/>
      <c r="T70" s="13"/>
      <c r="U70" s="13"/>
      <c r="V70" s="13"/>
      <c r="W70" s="13"/>
      <c r="X70" s="13"/>
    </row>
    <row r="71" spans="1:25" x14ac:dyDescent="0.25">
      <c r="A71" s="2" t="s">
        <v>70</v>
      </c>
      <c r="B71" s="2" t="s">
        <v>663</v>
      </c>
      <c r="C71" s="2" t="s">
        <v>64</v>
      </c>
      <c r="D71" s="9" t="s">
        <v>26</v>
      </c>
      <c r="E71" s="9" t="s">
        <v>26</v>
      </c>
      <c r="F71" s="9" t="s">
        <v>26</v>
      </c>
      <c r="G71" s="9" t="s">
        <v>26</v>
      </c>
      <c r="H71" s="9" t="s">
        <v>26</v>
      </c>
      <c r="I71" s="9" t="s">
        <v>26</v>
      </c>
      <c r="J71" s="9" t="s">
        <v>26</v>
      </c>
      <c r="K71" s="9" t="s">
        <v>26</v>
      </c>
      <c r="L71" s="9" t="s">
        <v>26</v>
      </c>
      <c r="M71" s="9" t="s">
        <v>26</v>
      </c>
      <c r="N71" s="9" t="s">
        <v>26</v>
      </c>
      <c r="O71" s="13"/>
      <c r="P71" s="13"/>
      <c r="Q71" s="13"/>
      <c r="R71" s="13"/>
      <c r="S71" s="13"/>
      <c r="T71" s="13"/>
      <c r="U71" s="13"/>
      <c r="V71" s="13"/>
      <c r="W71" s="13"/>
      <c r="X71" s="13"/>
    </row>
    <row r="72" spans="1:25" x14ac:dyDescent="0.25">
      <c r="A72" s="2" t="s">
        <v>71</v>
      </c>
      <c r="B72" s="2" t="s">
        <v>663</v>
      </c>
      <c r="C72" s="2" t="s">
        <v>64</v>
      </c>
      <c r="D72" s="9" t="s">
        <v>26</v>
      </c>
      <c r="E72" s="9" t="s">
        <v>26</v>
      </c>
      <c r="F72" s="9" t="s">
        <v>26</v>
      </c>
      <c r="G72" s="9" t="s">
        <v>26</v>
      </c>
      <c r="H72" s="9" t="s">
        <v>26</v>
      </c>
      <c r="I72" s="9" t="s">
        <v>26</v>
      </c>
      <c r="J72" s="9" t="s">
        <v>26</v>
      </c>
      <c r="K72" s="9" t="s">
        <v>26</v>
      </c>
      <c r="L72" s="9" t="s">
        <v>26</v>
      </c>
      <c r="M72" s="9" t="s">
        <v>26</v>
      </c>
      <c r="N72" s="9" t="s">
        <v>26</v>
      </c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5"/>
    </row>
    <row r="73" spans="1:25" x14ac:dyDescent="0.25">
      <c r="A73" s="2" t="s">
        <v>72</v>
      </c>
      <c r="B73" s="2" t="s">
        <v>663</v>
      </c>
      <c r="C73" s="2" t="s">
        <v>73</v>
      </c>
      <c r="D73" s="9" t="s">
        <v>26</v>
      </c>
      <c r="E73" s="9" t="s">
        <v>26</v>
      </c>
      <c r="F73" s="9" t="s">
        <v>26</v>
      </c>
      <c r="G73" s="9" t="s">
        <v>26</v>
      </c>
      <c r="H73" s="9" t="s">
        <v>26</v>
      </c>
      <c r="I73" s="9" t="s">
        <v>26</v>
      </c>
      <c r="J73" s="9" t="s">
        <v>26</v>
      </c>
      <c r="K73" s="9" t="s">
        <v>26</v>
      </c>
      <c r="L73" s="9" t="s">
        <v>26</v>
      </c>
      <c r="M73" s="9" t="s">
        <v>26</v>
      </c>
      <c r="N73" s="9" t="s">
        <v>26</v>
      </c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5" x14ac:dyDescent="0.25">
      <c r="A74" s="2" t="s">
        <v>74</v>
      </c>
      <c r="B74" s="2" t="s">
        <v>663</v>
      </c>
      <c r="C74" s="2" t="s">
        <v>73</v>
      </c>
      <c r="D74" s="9" t="s">
        <v>26</v>
      </c>
      <c r="E74" s="9" t="s">
        <v>26</v>
      </c>
      <c r="F74" s="9" t="s">
        <v>26</v>
      </c>
      <c r="G74" s="9" t="s">
        <v>26</v>
      </c>
      <c r="H74" s="9" t="s">
        <v>26</v>
      </c>
      <c r="I74" s="9" t="s">
        <v>26</v>
      </c>
      <c r="J74" s="9" t="s">
        <v>26</v>
      </c>
      <c r="K74" s="9" t="s">
        <v>26</v>
      </c>
      <c r="L74" s="9" t="s">
        <v>26</v>
      </c>
      <c r="M74" s="9" t="s">
        <v>26</v>
      </c>
      <c r="N74" s="9" t="s">
        <v>26</v>
      </c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5" x14ac:dyDescent="0.25">
      <c r="A75" s="2" t="s">
        <v>75</v>
      </c>
      <c r="B75" s="2" t="s">
        <v>663</v>
      </c>
      <c r="C75" s="2" t="s">
        <v>73</v>
      </c>
      <c r="D75" s="9" t="s">
        <v>26</v>
      </c>
      <c r="E75" s="9" t="s">
        <v>26</v>
      </c>
      <c r="F75" s="9" t="s">
        <v>26</v>
      </c>
      <c r="G75" s="9" t="s">
        <v>26</v>
      </c>
      <c r="H75" s="9" t="s">
        <v>26</v>
      </c>
      <c r="I75" s="9" t="s">
        <v>26</v>
      </c>
      <c r="J75" s="9" t="s">
        <v>26</v>
      </c>
      <c r="K75" s="9" t="s">
        <v>26</v>
      </c>
      <c r="L75" s="9" t="s">
        <v>26</v>
      </c>
      <c r="M75" s="9" t="s">
        <v>26</v>
      </c>
      <c r="N75" s="9" t="s">
        <v>26</v>
      </c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5" x14ac:dyDescent="0.25">
      <c r="A76" s="2" t="s">
        <v>76</v>
      </c>
      <c r="B76" s="2" t="s">
        <v>663</v>
      </c>
      <c r="C76" s="2" t="s">
        <v>73</v>
      </c>
      <c r="D76" s="9" t="s">
        <v>26</v>
      </c>
      <c r="E76" s="9" t="s">
        <v>26</v>
      </c>
      <c r="F76" s="9" t="s">
        <v>26</v>
      </c>
      <c r="G76" s="9" t="s">
        <v>26</v>
      </c>
      <c r="H76" s="9" t="s">
        <v>26</v>
      </c>
      <c r="I76" s="9" t="s">
        <v>26</v>
      </c>
      <c r="J76" s="9" t="s">
        <v>26</v>
      </c>
      <c r="K76" s="9" t="s">
        <v>26</v>
      </c>
      <c r="L76" s="9" t="s">
        <v>26</v>
      </c>
      <c r="M76" s="9" t="s">
        <v>26</v>
      </c>
      <c r="N76" s="17">
        <v>80.477000000000004</v>
      </c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5" x14ac:dyDescent="0.25">
      <c r="A77" s="2" t="s">
        <v>77</v>
      </c>
      <c r="B77" s="2" t="s">
        <v>663</v>
      </c>
      <c r="C77" s="2" t="s">
        <v>73</v>
      </c>
      <c r="D77" s="9" t="s">
        <v>26</v>
      </c>
      <c r="E77" s="9" t="s">
        <v>26</v>
      </c>
      <c r="F77" s="9" t="s">
        <v>26</v>
      </c>
      <c r="G77" s="9" t="s">
        <v>26</v>
      </c>
      <c r="H77" s="9" t="s">
        <v>26</v>
      </c>
      <c r="I77" s="9" t="s">
        <v>26</v>
      </c>
      <c r="J77" s="9" t="s">
        <v>26</v>
      </c>
      <c r="K77" s="9" t="s">
        <v>26</v>
      </c>
      <c r="L77" s="9" t="s">
        <v>26</v>
      </c>
      <c r="M77" s="9" t="s">
        <v>26</v>
      </c>
      <c r="N77" s="9" t="s">
        <v>26</v>
      </c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5" x14ac:dyDescent="0.25">
      <c r="A78" s="2" t="s">
        <v>78</v>
      </c>
      <c r="B78" s="2" t="s">
        <v>663</v>
      </c>
      <c r="C78" s="2" t="s">
        <v>73</v>
      </c>
      <c r="D78" s="9" t="s">
        <v>26</v>
      </c>
      <c r="E78" s="9" t="s">
        <v>26</v>
      </c>
      <c r="F78" s="9" t="s">
        <v>26</v>
      </c>
      <c r="G78" s="9" t="s">
        <v>26</v>
      </c>
      <c r="H78" s="9" t="s">
        <v>26</v>
      </c>
      <c r="I78" s="9" t="s">
        <v>26</v>
      </c>
      <c r="J78" s="9" t="s">
        <v>26</v>
      </c>
      <c r="K78" s="9" t="s">
        <v>26</v>
      </c>
      <c r="L78" s="9" t="s">
        <v>26</v>
      </c>
      <c r="M78" s="9" t="s">
        <v>26</v>
      </c>
      <c r="N78" s="9" t="s">
        <v>26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5" x14ac:dyDescent="0.25">
      <c r="A79" s="2" t="s">
        <v>79</v>
      </c>
      <c r="B79" s="2" t="s">
        <v>663</v>
      </c>
      <c r="C79" s="2" t="s">
        <v>73</v>
      </c>
      <c r="D79" s="9" t="s">
        <v>26</v>
      </c>
      <c r="E79" s="9" t="s">
        <v>26</v>
      </c>
      <c r="F79" s="9" t="s">
        <v>26</v>
      </c>
      <c r="G79" s="9" t="s">
        <v>26</v>
      </c>
      <c r="H79" s="9" t="s">
        <v>26</v>
      </c>
      <c r="I79" s="9" t="s">
        <v>26</v>
      </c>
      <c r="J79" s="9" t="s">
        <v>26</v>
      </c>
      <c r="K79" s="9" t="s">
        <v>26</v>
      </c>
      <c r="L79" s="9" t="s">
        <v>26</v>
      </c>
      <c r="M79" s="9" t="s">
        <v>26</v>
      </c>
      <c r="N79" s="9" t="s">
        <v>26</v>
      </c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5" x14ac:dyDescent="0.25">
      <c r="A80" s="2" t="s">
        <v>80</v>
      </c>
      <c r="B80" s="2" t="s">
        <v>663</v>
      </c>
      <c r="C80" s="2" t="s">
        <v>73</v>
      </c>
      <c r="D80" s="9" t="s">
        <v>26</v>
      </c>
      <c r="E80" s="9" t="s">
        <v>26</v>
      </c>
      <c r="F80" s="9" t="s">
        <v>26</v>
      </c>
      <c r="G80" s="9" t="s">
        <v>26</v>
      </c>
      <c r="H80" s="9" t="s">
        <v>26</v>
      </c>
      <c r="I80" s="9" t="s">
        <v>26</v>
      </c>
      <c r="J80" s="9" t="s">
        <v>26</v>
      </c>
      <c r="K80" s="9" t="s">
        <v>26</v>
      </c>
      <c r="L80" s="9" t="s">
        <v>26</v>
      </c>
      <c r="M80" s="9" t="s">
        <v>26</v>
      </c>
      <c r="N80" s="9" t="s">
        <v>26</v>
      </c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x14ac:dyDescent="0.25">
      <c r="A81" s="2" t="s">
        <v>81</v>
      </c>
      <c r="B81" s="2" t="s">
        <v>663</v>
      </c>
      <c r="C81" s="2" t="s">
        <v>73</v>
      </c>
      <c r="D81" s="9" t="s">
        <v>26</v>
      </c>
      <c r="E81" s="9" t="s">
        <v>26</v>
      </c>
      <c r="F81" s="9" t="s">
        <v>26</v>
      </c>
      <c r="G81" s="9" t="s">
        <v>26</v>
      </c>
      <c r="H81" s="9" t="s">
        <v>26</v>
      </c>
      <c r="I81" s="9" t="s">
        <v>26</v>
      </c>
      <c r="J81" s="9" t="s">
        <v>26</v>
      </c>
      <c r="K81" s="9" t="s">
        <v>26</v>
      </c>
      <c r="L81" s="9" t="s">
        <v>26</v>
      </c>
      <c r="M81" s="9" t="s">
        <v>26</v>
      </c>
      <c r="N81" s="9" t="s">
        <v>26</v>
      </c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5">
      <c r="A82" s="2" t="s">
        <v>82</v>
      </c>
      <c r="B82" s="2" t="s">
        <v>663</v>
      </c>
      <c r="C82" s="2" t="s">
        <v>73</v>
      </c>
      <c r="D82" s="9" t="s">
        <v>26</v>
      </c>
      <c r="E82" s="9" t="s">
        <v>26</v>
      </c>
      <c r="F82" s="9" t="s">
        <v>26</v>
      </c>
      <c r="G82" s="9" t="s">
        <v>26</v>
      </c>
      <c r="H82" s="9" t="s">
        <v>26</v>
      </c>
      <c r="I82" s="9" t="s">
        <v>26</v>
      </c>
      <c r="J82" s="9" t="s">
        <v>26</v>
      </c>
      <c r="K82" s="9" t="s">
        <v>26</v>
      </c>
      <c r="L82" s="9" t="s">
        <v>26</v>
      </c>
      <c r="M82" s="9" t="s">
        <v>26</v>
      </c>
      <c r="N82" s="9" t="s">
        <v>26</v>
      </c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5">
      <c r="A83" s="2" t="s">
        <v>83</v>
      </c>
      <c r="B83" s="2" t="s">
        <v>663</v>
      </c>
      <c r="C83" s="2" t="s">
        <v>73</v>
      </c>
      <c r="D83" s="9" t="s">
        <v>26</v>
      </c>
      <c r="E83" s="9" t="s">
        <v>26</v>
      </c>
      <c r="F83" s="9" t="s">
        <v>26</v>
      </c>
      <c r="G83" s="9" t="s">
        <v>26</v>
      </c>
      <c r="H83" s="9" t="s">
        <v>26</v>
      </c>
      <c r="I83" s="9" t="s">
        <v>26</v>
      </c>
      <c r="J83" s="9" t="s">
        <v>26</v>
      </c>
      <c r="K83" s="9" t="s">
        <v>26</v>
      </c>
      <c r="L83" s="9" t="s">
        <v>26</v>
      </c>
      <c r="M83" s="9" t="s">
        <v>26</v>
      </c>
      <c r="N83" s="9" t="s">
        <v>26</v>
      </c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5">
      <c r="A84" s="2" t="s">
        <v>84</v>
      </c>
      <c r="B84" s="2" t="s">
        <v>663</v>
      </c>
      <c r="C84" s="2" t="s">
        <v>73</v>
      </c>
      <c r="D84" s="9" t="s">
        <v>26</v>
      </c>
      <c r="E84" s="9" t="s">
        <v>26</v>
      </c>
      <c r="F84" s="9" t="s">
        <v>26</v>
      </c>
      <c r="G84" s="9" t="s">
        <v>26</v>
      </c>
      <c r="H84" s="9" t="s">
        <v>26</v>
      </c>
      <c r="I84" s="9" t="s">
        <v>26</v>
      </c>
      <c r="J84" s="9" t="s">
        <v>26</v>
      </c>
      <c r="K84" s="9" t="s">
        <v>26</v>
      </c>
      <c r="L84" s="9" t="s">
        <v>26</v>
      </c>
      <c r="M84" s="9" t="s">
        <v>26</v>
      </c>
      <c r="N84" s="9" t="s">
        <v>26</v>
      </c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x14ac:dyDescent="0.25">
      <c r="A85" s="2" t="s">
        <v>85</v>
      </c>
      <c r="B85" s="2" t="s">
        <v>663</v>
      </c>
      <c r="C85" s="2" t="s">
        <v>73</v>
      </c>
      <c r="D85" s="9" t="s">
        <v>26</v>
      </c>
      <c r="E85" s="9" t="s">
        <v>26</v>
      </c>
      <c r="F85" s="9" t="s">
        <v>26</v>
      </c>
      <c r="G85" s="9" t="s">
        <v>26</v>
      </c>
      <c r="H85" s="9" t="s">
        <v>26</v>
      </c>
      <c r="I85" s="9" t="s">
        <v>26</v>
      </c>
      <c r="J85" s="9" t="s">
        <v>26</v>
      </c>
      <c r="K85" s="9" t="s">
        <v>26</v>
      </c>
      <c r="L85" s="9" t="s">
        <v>26</v>
      </c>
      <c r="M85" s="9" t="s">
        <v>26</v>
      </c>
      <c r="N85" s="9" t="s">
        <v>26</v>
      </c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x14ac:dyDescent="0.25">
      <c r="A86" s="2" t="s">
        <v>86</v>
      </c>
      <c r="B86" s="2" t="s">
        <v>663</v>
      </c>
      <c r="C86" s="2" t="s">
        <v>73</v>
      </c>
      <c r="D86" s="9" t="s">
        <v>26</v>
      </c>
      <c r="E86" s="9" t="s">
        <v>26</v>
      </c>
      <c r="F86" s="9" t="s">
        <v>26</v>
      </c>
      <c r="G86" s="9" t="s">
        <v>26</v>
      </c>
      <c r="H86" s="9" t="s">
        <v>26</v>
      </c>
      <c r="I86" s="9" t="s">
        <v>26</v>
      </c>
      <c r="J86" s="9" t="s">
        <v>26</v>
      </c>
      <c r="K86" s="9" t="s">
        <v>26</v>
      </c>
      <c r="L86" s="9" t="s">
        <v>26</v>
      </c>
      <c r="M86" s="9" t="s">
        <v>26</v>
      </c>
      <c r="N86" s="9" t="s">
        <v>26</v>
      </c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x14ac:dyDescent="0.25">
      <c r="A87" s="2" t="s">
        <v>87</v>
      </c>
      <c r="B87" s="2" t="s">
        <v>663</v>
      </c>
      <c r="C87" s="2" t="s">
        <v>73</v>
      </c>
      <c r="D87" s="9" t="s">
        <v>26</v>
      </c>
      <c r="E87" s="9" t="s">
        <v>26</v>
      </c>
      <c r="F87" s="9" t="s">
        <v>26</v>
      </c>
      <c r="G87" s="9" t="s">
        <v>26</v>
      </c>
      <c r="H87" s="9" t="s">
        <v>26</v>
      </c>
      <c r="I87" s="9" t="s">
        <v>26</v>
      </c>
      <c r="J87" s="9" t="s">
        <v>26</v>
      </c>
      <c r="K87" s="9" t="s">
        <v>26</v>
      </c>
      <c r="L87" s="9" t="s">
        <v>26</v>
      </c>
      <c r="M87" s="9" t="s">
        <v>26</v>
      </c>
      <c r="N87" s="9" t="s">
        <v>26</v>
      </c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x14ac:dyDescent="0.25">
      <c r="A88" s="2" t="s">
        <v>88</v>
      </c>
      <c r="B88" s="2" t="s">
        <v>663</v>
      </c>
      <c r="C88" s="2" t="s">
        <v>73</v>
      </c>
      <c r="D88" s="9" t="s">
        <v>26</v>
      </c>
      <c r="E88" s="9" t="s">
        <v>26</v>
      </c>
      <c r="F88" s="9" t="s">
        <v>26</v>
      </c>
      <c r="G88" s="9" t="s">
        <v>26</v>
      </c>
      <c r="H88" s="9" t="s">
        <v>26</v>
      </c>
      <c r="I88" s="9" t="s">
        <v>26</v>
      </c>
      <c r="J88" s="9" t="s">
        <v>26</v>
      </c>
      <c r="K88" s="9" t="s">
        <v>26</v>
      </c>
      <c r="L88" s="9" t="s">
        <v>26</v>
      </c>
      <c r="M88" s="9" t="s">
        <v>26</v>
      </c>
      <c r="N88" s="9" t="s">
        <v>26</v>
      </c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5">
      <c r="A89" s="2" t="s">
        <v>89</v>
      </c>
      <c r="B89" s="2" t="s">
        <v>663</v>
      </c>
      <c r="C89" s="2" t="s">
        <v>73</v>
      </c>
      <c r="D89" s="9" t="s">
        <v>26</v>
      </c>
      <c r="E89" s="9" t="s">
        <v>26</v>
      </c>
      <c r="F89" s="9" t="s">
        <v>26</v>
      </c>
      <c r="G89" s="9" t="s">
        <v>26</v>
      </c>
      <c r="H89" s="9" t="s">
        <v>26</v>
      </c>
      <c r="I89" s="13">
        <v>20.02</v>
      </c>
      <c r="J89" s="13">
        <v>39.473999999999997</v>
      </c>
      <c r="K89" s="13">
        <v>58.362000000000002</v>
      </c>
      <c r="L89" s="13">
        <v>76.683000000000007</v>
      </c>
      <c r="M89" s="13">
        <v>94.438999999999993</v>
      </c>
      <c r="N89" s="17">
        <v>112.318</v>
      </c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5">
      <c r="A90" s="2" t="s">
        <v>90</v>
      </c>
      <c r="B90" s="2" t="s">
        <v>663</v>
      </c>
      <c r="C90" s="2" t="s">
        <v>73</v>
      </c>
      <c r="D90" s="9" t="s">
        <v>26</v>
      </c>
      <c r="E90" s="9" t="s">
        <v>26</v>
      </c>
      <c r="F90" s="9" t="s">
        <v>26</v>
      </c>
      <c r="G90" s="9" t="s">
        <v>26</v>
      </c>
      <c r="H90" s="9" t="s">
        <v>26</v>
      </c>
      <c r="I90" s="13">
        <v>1.109</v>
      </c>
      <c r="J90" s="13">
        <v>2.1890000000000001</v>
      </c>
      <c r="K90" s="13">
        <v>3.238</v>
      </c>
      <c r="L90" s="13">
        <v>4.2569999999999997</v>
      </c>
      <c r="M90" s="13">
        <v>5.2460000000000004</v>
      </c>
      <c r="N90" s="17">
        <v>6.2039999999999997</v>
      </c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5">
      <c r="A91" s="2" t="s">
        <v>91</v>
      </c>
      <c r="B91" s="2" t="s">
        <v>663</v>
      </c>
      <c r="C91" s="2" t="s">
        <v>73</v>
      </c>
      <c r="D91" s="9" t="s">
        <v>26</v>
      </c>
      <c r="E91" s="9" t="s">
        <v>26</v>
      </c>
      <c r="F91" s="9" t="s">
        <v>26</v>
      </c>
      <c r="G91" s="9" t="s">
        <v>26</v>
      </c>
      <c r="H91" s="9" t="s">
        <v>26</v>
      </c>
      <c r="I91" s="9" t="s">
        <v>26</v>
      </c>
      <c r="J91" s="9" t="s">
        <v>26</v>
      </c>
      <c r="K91" s="9" t="s">
        <v>26</v>
      </c>
      <c r="L91" s="9" t="s">
        <v>26</v>
      </c>
      <c r="M91" s="9" t="s">
        <v>26</v>
      </c>
      <c r="N91" s="9" t="s">
        <v>26</v>
      </c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x14ac:dyDescent="0.25">
      <c r="A92" s="2" t="s">
        <v>92</v>
      </c>
      <c r="B92" s="2" t="s">
        <v>663</v>
      </c>
      <c r="C92" s="2" t="s">
        <v>73</v>
      </c>
      <c r="D92" s="9" t="s">
        <v>26</v>
      </c>
      <c r="E92" s="9" t="s">
        <v>26</v>
      </c>
      <c r="F92" s="9" t="s">
        <v>26</v>
      </c>
      <c r="G92" s="9" t="s">
        <v>26</v>
      </c>
      <c r="H92" s="9" t="s">
        <v>26</v>
      </c>
      <c r="I92" s="9" t="s">
        <v>26</v>
      </c>
      <c r="J92" s="9" t="s">
        <v>26</v>
      </c>
      <c r="K92" s="9" t="s">
        <v>26</v>
      </c>
      <c r="L92" s="9" t="s">
        <v>26</v>
      </c>
      <c r="M92" s="9" t="s">
        <v>26</v>
      </c>
      <c r="N92" s="9" t="s">
        <v>26</v>
      </c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x14ac:dyDescent="0.25">
      <c r="A93" s="2" t="s">
        <v>93</v>
      </c>
      <c r="B93" s="2" t="s">
        <v>663</v>
      </c>
      <c r="C93" s="2" t="s">
        <v>73</v>
      </c>
      <c r="D93" s="9" t="s">
        <v>26</v>
      </c>
      <c r="E93" s="9" t="s">
        <v>26</v>
      </c>
      <c r="F93" s="13">
        <v>1</v>
      </c>
      <c r="G93" s="13">
        <v>2.5</v>
      </c>
      <c r="H93" s="13">
        <v>5</v>
      </c>
      <c r="I93" s="13">
        <v>7.5</v>
      </c>
      <c r="J93" s="13">
        <v>10</v>
      </c>
      <c r="K93" s="13">
        <v>11</v>
      </c>
      <c r="L93" s="13">
        <v>12</v>
      </c>
      <c r="M93" s="13">
        <v>13</v>
      </c>
      <c r="N93" s="17">
        <v>14</v>
      </c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x14ac:dyDescent="0.25">
      <c r="A94" s="2" t="s">
        <v>94</v>
      </c>
      <c r="B94" s="2" t="s">
        <v>663</v>
      </c>
      <c r="C94" s="2" t="s">
        <v>73</v>
      </c>
      <c r="D94" s="9" t="s">
        <v>26</v>
      </c>
      <c r="E94" s="9" t="s">
        <v>26</v>
      </c>
      <c r="F94" s="9" t="s">
        <v>26</v>
      </c>
      <c r="G94" s="9" t="s">
        <v>26</v>
      </c>
      <c r="H94" s="9" t="s">
        <v>26</v>
      </c>
      <c r="I94" s="9" t="s">
        <v>26</v>
      </c>
      <c r="J94" s="9" t="s">
        <v>26</v>
      </c>
      <c r="K94" s="9" t="s">
        <v>26</v>
      </c>
      <c r="L94" s="9" t="s">
        <v>26</v>
      </c>
      <c r="M94" s="9" t="s">
        <v>26</v>
      </c>
      <c r="N94" s="9" t="s">
        <v>26</v>
      </c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x14ac:dyDescent="0.25">
      <c r="A95" s="2" t="s">
        <v>95</v>
      </c>
      <c r="B95" s="2" t="s">
        <v>663</v>
      </c>
      <c r="C95" s="2" t="s">
        <v>73</v>
      </c>
      <c r="D95" s="9" t="s">
        <v>26</v>
      </c>
      <c r="E95" s="9" t="s">
        <v>26</v>
      </c>
      <c r="F95" s="9" t="s">
        <v>26</v>
      </c>
      <c r="G95" s="9" t="s">
        <v>26</v>
      </c>
      <c r="H95" s="9" t="s">
        <v>26</v>
      </c>
      <c r="I95" s="13">
        <v>20</v>
      </c>
      <c r="J95" s="13">
        <v>20</v>
      </c>
      <c r="K95" s="13">
        <v>20</v>
      </c>
      <c r="L95" s="13">
        <v>20</v>
      </c>
      <c r="M95" s="13">
        <v>20</v>
      </c>
      <c r="N95" s="17">
        <v>20</v>
      </c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x14ac:dyDescent="0.25">
      <c r="A96" s="2" t="s">
        <v>96</v>
      </c>
      <c r="B96" s="2" t="s">
        <v>663</v>
      </c>
      <c r="C96" s="2" t="s">
        <v>73</v>
      </c>
      <c r="D96" s="9" t="s">
        <v>26</v>
      </c>
      <c r="E96" s="9" t="s">
        <v>26</v>
      </c>
      <c r="F96" s="13">
        <v>7</v>
      </c>
      <c r="G96" s="13">
        <v>7</v>
      </c>
      <c r="H96" s="13">
        <v>7</v>
      </c>
      <c r="I96" s="13">
        <v>14</v>
      </c>
      <c r="J96" s="13">
        <v>14</v>
      </c>
      <c r="K96" s="13">
        <v>14</v>
      </c>
      <c r="L96" s="13">
        <v>21</v>
      </c>
      <c r="M96" s="13">
        <v>21</v>
      </c>
      <c r="N96" s="17">
        <v>28</v>
      </c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x14ac:dyDescent="0.25">
      <c r="A97" s="2" t="s">
        <v>97</v>
      </c>
      <c r="B97" s="2" t="s">
        <v>663</v>
      </c>
      <c r="C97" s="2" t="s">
        <v>73</v>
      </c>
      <c r="D97" s="9" t="s">
        <v>26</v>
      </c>
      <c r="E97" s="9" t="s">
        <v>26</v>
      </c>
      <c r="F97" s="9" t="s">
        <v>26</v>
      </c>
      <c r="G97" s="9" t="s">
        <v>26</v>
      </c>
      <c r="H97" s="9" t="s">
        <v>26</v>
      </c>
      <c r="I97" s="9" t="s">
        <v>26</v>
      </c>
      <c r="J97" s="9" t="s">
        <v>26</v>
      </c>
      <c r="K97" s="9" t="s">
        <v>26</v>
      </c>
      <c r="L97" s="9" t="s">
        <v>26</v>
      </c>
      <c r="M97" s="9" t="s">
        <v>26</v>
      </c>
      <c r="N97" s="9" t="s">
        <v>26</v>
      </c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x14ac:dyDescent="0.25">
      <c r="A98" s="2" t="s">
        <v>98</v>
      </c>
      <c r="B98" s="2" t="s">
        <v>663</v>
      </c>
      <c r="C98" s="2" t="s">
        <v>73</v>
      </c>
      <c r="D98" s="9" t="s">
        <v>26</v>
      </c>
      <c r="E98" s="9" t="s">
        <v>26</v>
      </c>
      <c r="F98" s="9" t="s">
        <v>26</v>
      </c>
      <c r="G98" s="9" t="s">
        <v>26</v>
      </c>
      <c r="H98" s="9" t="s">
        <v>26</v>
      </c>
      <c r="I98" s="9" t="s">
        <v>26</v>
      </c>
      <c r="J98" s="13">
        <v>0.96399999999999997</v>
      </c>
      <c r="K98" s="13">
        <v>1.4219999999999999</v>
      </c>
      <c r="L98" s="13">
        <v>1.8640000000000001</v>
      </c>
      <c r="M98" s="13">
        <v>2.2909999999999999</v>
      </c>
      <c r="N98" s="17">
        <v>2.7010000000000001</v>
      </c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x14ac:dyDescent="0.25">
      <c r="A99" s="2" t="s">
        <v>99</v>
      </c>
      <c r="B99" s="2" t="s">
        <v>663</v>
      </c>
      <c r="C99" s="2" t="s">
        <v>73</v>
      </c>
      <c r="D99" s="9" t="s">
        <v>26</v>
      </c>
      <c r="E99" s="9" t="s">
        <v>26</v>
      </c>
      <c r="F99" s="9" t="s">
        <v>26</v>
      </c>
      <c r="G99" s="9" t="s">
        <v>26</v>
      </c>
      <c r="H99" s="9" t="s">
        <v>26</v>
      </c>
      <c r="I99" s="9" t="s">
        <v>26</v>
      </c>
      <c r="J99" s="9" t="s">
        <v>26</v>
      </c>
      <c r="K99" s="9" t="s">
        <v>26</v>
      </c>
      <c r="L99" s="9" t="s">
        <v>26</v>
      </c>
      <c r="M99" s="9" t="s">
        <v>26</v>
      </c>
      <c r="N99" s="9" t="s">
        <v>26</v>
      </c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x14ac:dyDescent="0.25">
      <c r="A100" s="2" t="s">
        <v>100</v>
      </c>
      <c r="B100" s="2" t="s">
        <v>663</v>
      </c>
      <c r="C100" s="2" t="s">
        <v>73</v>
      </c>
      <c r="D100" s="9" t="s">
        <v>26</v>
      </c>
      <c r="E100" s="9" t="s">
        <v>26</v>
      </c>
      <c r="F100" s="9" t="s">
        <v>26</v>
      </c>
      <c r="G100" s="9" t="s">
        <v>26</v>
      </c>
      <c r="H100" s="9" t="s">
        <v>26</v>
      </c>
      <c r="I100" s="13">
        <v>9.0709999999999997</v>
      </c>
      <c r="J100" s="13">
        <v>16.762</v>
      </c>
      <c r="K100" s="13">
        <v>24.515000000000001</v>
      </c>
      <c r="L100" s="13">
        <v>32.386000000000003</v>
      </c>
      <c r="M100" s="13">
        <v>40.447000000000003</v>
      </c>
      <c r="N100" s="17">
        <v>48.795000000000002</v>
      </c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15.75" customHeight="1" x14ac:dyDescent="0.25">
      <c r="A101" s="2" t="s">
        <v>101</v>
      </c>
      <c r="B101" s="2" t="s">
        <v>663</v>
      </c>
      <c r="C101" s="2" t="s">
        <v>73</v>
      </c>
      <c r="D101" s="9" t="s">
        <v>26</v>
      </c>
      <c r="E101" s="9" t="s">
        <v>26</v>
      </c>
      <c r="F101" s="9" t="s">
        <v>26</v>
      </c>
      <c r="G101" s="9" t="s">
        <v>26</v>
      </c>
      <c r="H101" s="9" t="s">
        <v>26</v>
      </c>
      <c r="I101" s="9" t="s">
        <v>26</v>
      </c>
      <c r="J101" s="9" t="s">
        <v>26</v>
      </c>
      <c r="K101" s="9" t="s">
        <v>26</v>
      </c>
      <c r="L101" s="9" t="s">
        <v>26</v>
      </c>
      <c r="M101" s="9" t="s">
        <v>26</v>
      </c>
      <c r="N101" s="9" t="s">
        <v>26</v>
      </c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x14ac:dyDescent="0.25">
      <c r="A102" s="2" t="s">
        <v>102</v>
      </c>
      <c r="B102" s="2" t="s">
        <v>663</v>
      </c>
      <c r="C102" s="2" t="s">
        <v>73</v>
      </c>
      <c r="D102" s="9" t="s">
        <v>26</v>
      </c>
      <c r="E102" s="9" t="s">
        <v>26</v>
      </c>
      <c r="F102" s="9" t="s">
        <v>26</v>
      </c>
      <c r="G102" s="9" t="s">
        <v>26</v>
      </c>
      <c r="H102" s="9" t="s">
        <v>26</v>
      </c>
      <c r="I102" s="9" t="s">
        <v>26</v>
      </c>
      <c r="J102" s="9" t="s">
        <v>26</v>
      </c>
      <c r="K102" s="9" t="s">
        <v>26</v>
      </c>
      <c r="L102" s="9" t="s">
        <v>26</v>
      </c>
      <c r="M102" s="9" t="s">
        <v>26</v>
      </c>
      <c r="N102" s="9" t="s">
        <v>26</v>
      </c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x14ac:dyDescent="0.25">
      <c r="A103" s="2" t="s">
        <v>103</v>
      </c>
      <c r="B103" s="2" t="s">
        <v>663</v>
      </c>
      <c r="C103" s="2" t="s">
        <v>73</v>
      </c>
      <c r="D103" s="9" t="s">
        <v>26</v>
      </c>
      <c r="E103" s="9" t="s">
        <v>26</v>
      </c>
      <c r="F103" s="9" t="s">
        <v>26</v>
      </c>
      <c r="G103" s="9" t="s">
        <v>26</v>
      </c>
      <c r="H103" s="9" t="s">
        <v>26</v>
      </c>
      <c r="I103" s="9" t="s">
        <v>26</v>
      </c>
      <c r="J103" s="9" t="s">
        <v>26</v>
      </c>
      <c r="K103" s="9" t="s">
        <v>26</v>
      </c>
      <c r="L103" s="9" t="s">
        <v>26</v>
      </c>
      <c r="M103" s="9" t="s">
        <v>26</v>
      </c>
      <c r="N103" s="9" t="s">
        <v>26</v>
      </c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x14ac:dyDescent="0.25">
      <c r="A104" s="2" t="s">
        <v>104</v>
      </c>
      <c r="B104" s="2" t="s">
        <v>663</v>
      </c>
      <c r="C104" s="2" t="s">
        <v>73</v>
      </c>
      <c r="D104" s="9" t="s">
        <v>26</v>
      </c>
      <c r="E104" s="9" t="s">
        <v>26</v>
      </c>
      <c r="F104" s="13">
        <v>18.5</v>
      </c>
      <c r="G104" s="13">
        <v>18.5</v>
      </c>
      <c r="H104" s="13">
        <v>37</v>
      </c>
      <c r="I104" s="13">
        <v>55.5</v>
      </c>
      <c r="J104" s="13">
        <v>55.5</v>
      </c>
      <c r="K104" s="13">
        <v>185</v>
      </c>
      <c r="L104" s="13">
        <v>314.5</v>
      </c>
      <c r="M104" s="13">
        <v>314.5</v>
      </c>
      <c r="N104" s="17">
        <v>370</v>
      </c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x14ac:dyDescent="0.25">
      <c r="A105" s="2" t="s">
        <v>105</v>
      </c>
      <c r="B105" s="2" t="s">
        <v>663</v>
      </c>
      <c r="C105" s="2" t="s">
        <v>73</v>
      </c>
      <c r="D105" s="9" t="s">
        <v>26</v>
      </c>
      <c r="E105" s="9" t="s">
        <v>26</v>
      </c>
      <c r="F105" s="9" t="s">
        <v>26</v>
      </c>
      <c r="G105" s="9" t="s">
        <v>26</v>
      </c>
      <c r="H105" s="9" t="s">
        <v>26</v>
      </c>
      <c r="I105" s="9" t="s">
        <v>26</v>
      </c>
      <c r="J105" s="9" t="s">
        <v>26</v>
      </c>
      <c r="K105" s="9" t="s">
        <v>26</v>
      </c>
      <c r="L105" s="9" t="s">
        <v>26</v>
      </c>
      <c r="M105" s="9" t="s">
        <v>26</v>
      </c>
      <c r="N105" s="9" t="s">
        <v>26</v>
      </c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x14ac:dyDescent="0.25">
      <c r="A106" s="2" t="s">
        <v>106</v>
      </c>
      <c r="B106" s="2" t="s">
        <v>663</v>
      </c>
      <c r="C106" s="2" t="s">
        <v>73</v>
      </c>
      <c r="D106" s="9" t="s">
        <v>26</v>
      </c>
      <c r="E106" s="9" t="s">
        <v>26</v>
      </c>
      <c r="F106" s="9" t="s">
        <v>26</v>
      </c>
      <c r="G106" s="9" t="s">
        <v>26</v>
      </c>
      <c r="H106" s="9" t="s">
        <v>26</v>
      </c>
      <c r="I106" s="13">
        <v>0.74099999999999999</v>
      </c>
      <c r="J106" s="13">
        <v>1.5489999999999999</v>
      </c>
      <c r="K106" s="13">
        <v>2.44</v>
      </c>
      <c r="L106" s="13">
        <v>3.431</v>
      </c>
      <c r="M106" s="13">
        <v>4.5460000000000003</v>
      </c>
      <c r="N106" s="17">
        <v>5.7990000000000004</v>
      </c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x14ac:dyDescent="0.25">
      <c r="A107" s="2" t="s">
        <v>107</v>
      </c>
      <c r="B107" s="2" t="s">
        <v>663</v>
      </c>
      <c r="C107" s="2" t="s">
        <v>73</v>
      </c>
      <c r="D107" s="9" t="s">
        <v>26</v>
      </c>
      <c r="E107" s="9" t="s">
        <v>26</v>
      </c>
      <c r="F107" s="9" t="s">
        <v>26</v>
      </c>
      <c r="G107" s="9" t="s">
        <v>26</v>
      </c>
      <c r="H107" s="9" t="s">
        <v>26</v>
      </c>
      <c r="I107" s="9" t="s">
        <v>26</v>
      </c>
      <c r="J107" s="9" t="s">
        <v>26</v>
      </c>
      <c r="K107" s="9" t="s">
        <v>26</v>
      </c>
      <c r="L107" s="9" t="s">
        <v>26</v>
      </c>
      <c r="M107" s="9" t="s">
        <v>26</v>
      </c>
      <c r="N107" s="9" t="s">
        <v>26</v>
      </c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x14ac:dyDescent="0.25">
      <c r="A108" s="2" t="s">
        <v>108</v>
      </c>
      <c r="B108" s="2" t="s">
        <v>663</v>
      </c>
      <c r="C108" s="2" t="s">
        <v>73</v>
      </c>
      <c r="D108" s="9" t="s">
        <v>26</v>
      </c>
      <c r="E108" s="9" t="s">
        <v>26</v>
      </c>
      <c r="F108" s="9" t="s">
        <v>26</v>
      </c>
      <c r="G108" s="9" t="s">
        <v>26</v>
      </c>
      <c r="H108" s="9" t="s">
        <v>26</v>
      </c>
      <c r="I108" s="9" t="s">
        <v>26</v>
      </c>
      <c r="J108" s="13">
        <v>0.91700000000000004</v>
      </c>
      <c r="K108" s="13">
        <v>1.3540000000000001</v>
      </c>
      <c r="L108" s="13">
        <v>1.776</v>
      </c>
      <c r="M108" s="13">
        <v>2.1829999999999998</v>
      </c>
      <c r="N108" s="17">
        <v>2.5750000000000002</v>
      </c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x14ac:dyDescent="0.25">
      <c r="A109" s="2" t="s">
        <v>109</v>
      </c>
      <c r="B109" s="2" t="s">
        <v>663</v>
      </c>
      <c r="C109" s="2" t="s">
        <v>73</v>
      </c>
      <c r="D109" s="9" t="s">
        <v>26</v>
      </c>
      <c r="E109" s="9" t="s">
        <v>26</v>
      </c>
      <c r="F109" s="9" t="s">
        <v>26</v>
      </c>
      <c r="G109" s="9" t="s">
        <v>26</v>
      </c>
      <c r="H109" s="9" t="s">
        <v>26</v>
      </c>
      <c r="I109" s="9" t="s">
        <v>26</v>
      </c>
      <c r="J109" s="9" t="s">
        <v>26</v>
      </c>
      <c r="K109" s="9" t="s">
        <v>26</v>
      </c>
      <c r="L109" s="9" t="s">
        <v>26</v>
      </c>
      <c r="M109" s="9" t="s">
        <v>26</v>
      </c>
      <c r="N109" s="9" t="s">
        <v>26</v>
      </c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x14ac:dyDescent="0.25">
      <c r="A110" s="2" t="s">
        <v>110</v>
      </c>
      <c r="B110" s="2" t="s">
        <v>663</v>
      </c>
      <c r="C110" s="2" t="s">
        <v>73</v>
      </c>
      <c r="D110" s="9" t="s">
        <v>26</v>
      </c>
      <c r="E110" s="9" t="s">
        <v>26</v>
      </c>
      <c r="F110" s="9" t="s">
        <v>26</v>
      </c>
      <c r="G110" s="9" t="s">
        <v>26</v>
      </c>
      <c r="H110" s="9" t="s">
        <v>26</v>
      </c>
      <c r="I110" s="9" t="s">
        <v>26</v>
      </c>
      <c r="J110" s="9" t="s">
        <v>26</v>
      </c>
      <c r="K110" s="9" t="s">
        <v>26</v>
      </c>
      <c r="L110" s="9" t="s">
        <v>26</v>
      </c>
      <c r="M110" s="9" t="s">
        <v>26</v>
      </c>
      <c r="N110" s="9" t="s">
        <v>26</v>
      </c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x14ac:dyDescent="0.25">
      <c r="A111" s="2" t="s">
        <v>111</v>
      </c>
      <c r="B111" s="2" t="s">
        <v>663</v>
      </c>
      <c r="C111" s="2" t="s">
        <v>73</v>
      </c>
      <c r="D111" s="9" t="s">
        <v>26</v>
      </c>
      <c r="E111" s="9" t="s">
        <v>26</v>
      </c>
      <c r="F111" s="9" t="s">
        <v>26</v>
      </c>
      <c r="G111" s="9" t="s">
        <v>26</v>
      </c>
      <c r="H111" s="9" t="s">
        <v>26</v>
      </c>
      <c r="I111" s="9" t="s">
        <v>26</v>
      </c>
      <c r="J111" s="9" t="s">
        <v>26</v>
      </c>
      <c r="K111" s="9" t="s">
        <v>26</v>
      </c>
      <c r="L111" s="9" t="s">
        <v>26</v>
      </c>
      <c r="M111" s="9" t="s">
        <v>26</v>
      </c>
      <c r="N111" s="9" t="s">
        <v>26</v>
      </c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x14ac:dyDescent="0.25">
      <c r="A112" s="2" t="s">
        <v>112</v>
      </c>
      <c r="B112" s="2" t="s">
        <v>663</v>
      </c>
      <c r="C112" s="2" t="s">
        <v>73</v>
      </c>
      <c r="D112" s="9" t="s">
        <v>26</v>
      </c>
      <c r="E112" s="9" t="s">
        <v>26</v>
      </c>
      <c r="F112" s="9" t="s">
        <v>26</v>
      </c>
      <c r="G112" s="9" t="s">
        <v>26</v>
      </c>
      <c r="H112" s="9" t="s">
        <v>26</v>
      </c>
      <c r="I112" s="9" t="s">
        <v>26</v>
      </c>
      <c r="J112" s="9" t="s">
        <v>26</v>
      </c>
      <c r="K112" s="9" t="s">
        <v>26</v>
      </c>
      <c r="L112" s="9" t="s">
        <v>26</v>
      </c>
      <c r="M112" s="9" t="s">
        <v>26</v>
      </c>
      <c r="N112" s="9" t="s">
        <v>26</v>
      </c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32" x14ac:dyDescent="0.25">
      <c r="A113" s="2" t="s">
        <v>113</v>
      </c>
      <c r="B113" s="2" t="s">
        <v>663</v>
      </c>
      <c r="C113" s="2" t="s">
        <v>73</v>
      </c>
      <c r="D113" s="9" t="s">
        <v>26</v>
      </c>
      <c r="E113" s="9" t="s">
        <v>26</v>
      </c>
      <c r="F113" s="13">
        <v>7</v>
      </c>
      <c r="G113" s="13">
        <v>14</v>
      </c>
      <c r="H113" s="13">
        <v>14</v>
      </c>
      <c r="I113" s="13">
        <v>14</v>
      </c>
      <c r="J113" s="13">
        <v>112</v>
      </c>
      <c r="K113" s="13">
        <v>119</v>
      </c>
      <c r="L113" s="13">
        <v>119</v>
      </c>
      <c r="M113" s="13">
        <v>119</v>
      </c>
      <c r="N113" s="17">
        <v>140</v>
      </c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32" x14ac:dyDescent="0.25">
      <c r="A114" s="2" t="s">
        <v>114</v>
      </c>
      <c r="B114" s="2" t="s">
        <v>663</v>
      </c>
      <c r="C114" s="2" t="s">
        <v>73</v>
      </c>
      <c r="D114" s="9" t="s">
        <v>26</v>
      </c>
      <c r="E114" s="9" t="s">
        <v>26</v>
      </c>
      <c r="F114" s="9" t="s">
        <v>26</v>
      </c>
      <c r="G114" s="9" t="s">
        <v>26</v>
      </c>
      <c r="H114" s="9" t="s">
        <v>26</v>
      </c>
      <c r="I114" s="9" t="s">
        <v>26</v>
      </c>
      <c r="J114" s="9" t="s">
        <v>26</v>
      </c>
      <c r="K114" s="9" t="s">
        <v>26</v>
      </c>
      <c r="L114" s="9" t="s">
        <v>26</v>
      </c>
      <c r="M114" s="9" t="s">
        <v>26</v>
      </c>
      <c r="N114" s="9" t="s">
        <v>26</v>
      </c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32" x14ac:dyDescent="0.25">
      <c r="A115" s="2" t="s">
        <v>115</v>
      </c>
      <c r="B115" s="2" t="s">
        <v>663</v>
      </c>
      <c r="C115" s="2" t="s">
        <v>73</v>
      </c>
      <c r="D115" s="9" t="s">
        <v>26</v>
      </c>
      <c r="E115" s="9" t="s">
        <v>26</v>
      </c>
      <c r="F115" s="9" t="s">
        <v>26</v>
      </c>
      <c r="G115" s="9" t="s">
        <v>26</v>
      </c>
      <c r="H115" s="9" t="s">
        <v>26</v>
      </c>
      <c r="I115" s="9" t="s">
        <v>26</v>
      </c>
      <c r="J115" s="9" t="s">
        <v>26</v>
      </c>
      <c r="K115" s="9" t="s">
        <v>26</v>
      </c>
      <c r="L115" s="9" t="s">
        <v>26</v>
      </c>
      <c r="M115" s="9" t="s">
        <v>26</v>
      </c>
      <c r="N115" s="9" t="s">
        <v>26</v>
      </c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32" x14ac:dyDescent="0.25">
      <c r="A116" s="2" t="s">
        <v>116</v>
      </c>
      <c r="B116" s="2" t="s">
        <v>663</v>
      </c>
      <c r="C116" s="2" t="s">
        <v>73</v>
      </c>
      <c r="D116" s="9" t="s">
        <v>26</v>
      </c>
      <c r="E116" s="9" t="s">
        <v>26</v>
      </c>
      <c r="F116" s="9" t="s">
        <v>26</v>
      </c>
      <c r="G116" s="9" t="s">
        <v>26</v>
      </c>
      <c r="H116" s="9" t="s">
        <v>26</v>
      </c>
      <c r="I116" s="9" t="s">
        <v>26</v>
      </c>
      <c r="J116" s="9" t="s">
        <v>26</v>
      </c>
      <c r="K116" s="9" t="s">
        <v>26</v>
      </c>
      <c r="L116" s="9" t="s">
        <v>26</v>
      </c>
      <c r="M116" s="9" t="s">
        <v>26</v>
      </c>
      <c r="N116" s="9" t="s">
        <v>26</v>
      </c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32" x14ac:dyDescent="0.25">
      <c r="A117" s="2" t="s">
        <v>117</v>
      </c>
      <c r="B117" s="2" t="s">
        <v>663</v>
      </c>
      <c r="C117" s="2" t="s">
        <v>73</v>
      </c>
      <c r="D117" s="9" t="s">
        <v>26</v>
      </c>
      <c r="E117" s="9" t="s">
        <v>26</v>
      </c>
      <c r="F117" s="9" t="s">
        <v>26</v>
      </c>
      <c r="G117" s="9" t="s">
        <v>26</v>
      </c>
      <c r="H117" s="13">
        <v>2.6</v>
      </c>
      <c r="I117" s="13">
        <v>5.2</v>
      </c>
      <c r="J117" s="13">
        <v>10.4</v>
      </c>
      <c r="K117" s="13">
        <v>26</v>
      </c>
      <c r="L117" s="13">
        <v>31.2</v>
      </c>
      <c r="M117" s="13">
        <v>41.6</v>
      </c>
      <c r="N117" s="17">
        <v>52</v>
      </c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32" x14ac:dyDescent="0.25">
      <c r="A118" s="2" t="s">
        <v>118</v>
      </c>
      <c r="B118" s="2" t="s">
        <v>663</v>
      </c>
      <c r="C118" s="2" t="s">
        <v>73</v>
      </c>
      <c r="D118" s="9" t="s">
        <v>26</v>
      </c>
      <c r="E118" s="9" t="s">
        <v>26</v>
      </c>
      <c r="F118" s="9" t="s">
        <v>26</v>
      </c>
      <c r="G118" s="9" t="s">
        <v>26</v>
      </c>
      <c r="H118" s="9" t="s">
        <v>26</v>
      </c>
      <c r="I118" s="9" t="s">
        <v>26</v>
      </c>
      <c r="J118" s="9" t="s">
        <v>26</v>
      </c>
      <c r="K118" s="9" t="s">
        <v>26</v>
      </c>
      <c r="L118" s="9" t="s">
        <v>26</v>
      </c>
      <c r="M118" s="9" t="s">
        <v>26</v>
      </c>
      <c r="N118" s="9" t="s">
        <v>26</v>
      </c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32" x14ac:dyDescent="0.25">
      <c r="A119" s="2" t="s">
        <v>119</v>
      </c>
      <c r="B119" s="2" t="s">
        <v>663</v>
      </c>
      <c r="C119" s="2" t="s">
        <v>73</v>
      </c>
      <c r="D119" s="9" t="s">
        <v>26</v>
      </c>
      <c r="E119" s="9" t="s">
        <v>26</v>
      </c>
      <c r="F119" s="9" t="s">
        <v>26</v>
      </c>
      <c r="G119" s="9" t="s">
        <v>26</v>
      </c>
      <c r="H119" s="9" t="s">
        <v>26</v>
      </c>
      <c r="I119" s="9" t="s">
        <v>26</v>
      </c>
      <c r="J119" s="9" t="s">
        <v>26</v>
      </c>
      <c r="K119" s="9" t="s">
        <v>26</v>
      </c>
      <c r="L119" s="9" t="s">
        <v>26</v>
      </c>
      <c r="M119" s="9" t="s">
        <v>26</v>
      </c>
      <c r="N119" s="9" t="s">
        <v>26</v>
      </c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5"/>
    </row>
    <row r="120" spans="1:32" x14ac:dyDescent="0.25">
      <c r="A120" s="2" t="s">
        <v>120</v>
      </c>
      <c r="B120" s="2" t="s">
        <v>663</v>
      </c>
      <c r="C120" s="2" t="s">
        <v>73</v>
      </c>
      <c r="D120" s="9" t="s">
        <v>26</v>
      </c>
      <c r="E120" s="9" t="s">
        <v>26</v>
      </c>
      <c r="F120" s="9" t="s">
        <v>26</v>
      </c>
      <c r="G120" s="9" t="s">
        <v>26</v>
      </c>
      <c r="H120" s="9" t="s">
        <v>26</v>
      </c>
      <c r="I120" s="13">
        <v>3.5</v>
      </c>
      <c r="J120" s="13">
        <v>3.5</v>
      </c>
      <c r="K120" s="13">
        <v>3.5</v>
      </c>
      <c r="L120" s="13">
        <v>3.5</v>
      </c>
      <c r="M120" s="13">
        <v>3.5</v>
      </c>
      <c r="N120" s="17">
        <v>3.5</v>
      </c>
      <c r="O120" s="18"/>
      <c r="P120" s="18"/>
      <c r="Q120" s="18"/>
      <c r="R120" s="18"/>
      <c r="S120" s="18"/>
      <c r="T120" s="18"/>
      <c r="U120" s="18"/>
      <c r="V120" s="18"/>
      <c r="W120" s="18"/>
      <c r="X120" s="18"/>
    </row>
    <row r="121" spans="1:32" x14ac:dyDescent="0.25">
      <c r="A121" s="2" t="s">
        <v>121</v>
      </c>
      <c r="B121" s="2" t="s">
        <v>663</v>
      </c>
      <c r="C121" s="2" t="s">
        <v>73</v>
      </c>
      <c r="D121" s="11">
        <v>20</v>
      </c>
      <c r="E121" s="11">
        <v>20</v>
      </c>
      <c r="F121" s="11">
        <v>20</v>
      </c>
      <c r="G121" s="11">
        <v>20.6</v>
      </c>
      <c r="H121" s="11">
        <v>21.218</v>
      </c>
      <c r="I121" s="13">
        <v>125.694</v>
      </c>
      <c r="J121" s="13">
        <v>137.084</v>
      </c>
      <c r="K121" s="13">
        <v>160.148</v>
      </c>
      <c r="L121" s="13">
        <v>171.09299999999999</v>
      </c>
      <c r="M121" s="13">
        <v>182.422</v>
      </c>
      <c r="N121" s="17">
        <v>263.68799999999999</v>
      </c>
      <c r="O121" s="18"/>
      <c r="P121" s="18"/>
      <c r="Q121" s="18"/>
      <c r="R121" s="18"/>
      <c r="S121" s="18"/>
      <c r="T121" s="18"/>
      <c r="U121" s="18"/>
      <c r="V121" s="18"/>
      <c r="W121" s="18"/>
      <c r="X121" s="18"/>
    </row>
    <row r="122" spans="1:32" x14ac:dyDescent="0.25">
      <c r="A122" s="2" t="s">
        <v>122</v>
      </c>
      <c r="B122" s="2" t="s">
        <v>663</v>
      </c>
      <c r="C122" s="2" t="s">
        <v>73</v>
      </c>
      <c r="D122" s="9" t="s">
        <v>26</v>
      </c>
      <c r="E122" s="9" t="s">
        <v>26</v>
      </c>
      <c r="F122" s="9" t="s">
        <v>26</v>
      </c>
      <c r="G122" s="11">
        <v>300</v>
      </c>
      <c r="H122" s="11">
        <v>300</v>
      </c>
      <c r="I122" s="11">
        <v>300</v>
      </c>
      <c r="J122" s="11">
        <v>300</v>
      </c>
      <c r="K122" s="11">
        <v>300</v>
      </c>
      <c r="L122" s="11">
        <v>300</v>
      </c>
      <c r="M122" s="11">
        <v>300</v>
      </c>
      <c r="N122" s="12">
        <v>300</v>
      </c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9"/>
      <c r="Z122" s="8"/>
      <c r="AA122" s="8"/>
      <c r="AB122" s="8"/>
      <c r="AC122" s="8"/>
      <c r="AD122" s="8"/>
      <c r="AE122" s="8"/>
      <c r="AF122" s="8"/>
    </row>
    <row r="123" spans="1:32" x14ac:dyDescent="0.25">
      <c r="A123" s="2" t="s">
        <v>123</v>
      </c>
      <c r="B123" s="2" t="s">
        <v>663</v>
      </c>
      <c r="C123" s="2" t="s">
        <v>73</v>
      </c>
      <c r="D123" s="9" t="s">
        <v>26</v>
      </c>
      <c r="E123" s="9" t="s">
        <v>26</v>
      </c>
      <c r="F123" s="9" t="s">
        <v>26</v>
      </c>
      <c r="G123" s="9" t="s">
        <v>26</v>
      </c>
      <c r="H123" s="9" t="s">
        <v>26</v>
      </c>
      <c r="I123" s="9" t="s">
        <v>26</v>
      </c>
      <c r="J123" s="9" t="s">
        <v>26</v>
      </c>
      <c r="K123" s="9" t="s">
        <v>26</v>
      </c>
      <c r="L123" s="9" t="s">
        <v>26</v>
      </c>
      <c r="M123" s="9" t="s">
        <v>26</v>
      </c>
      <c r="N123" s="9" t="s">
        <v>26</v>
      </c>
      <c r="O123" s="18"/>
      <c r="P123" s="18"/>
      <c r="Q123" s="18"/>
      <c r="R123" s="18"/>
      <c r="S123" s="18"/>
      <c r="T123" s="18"/>
      <c r="U123" s="18"/>
      <c r="V123" s="18"/>
      <c r="W123" s="18"/>
      <c r="X123" s="18"/>
    </row>
    <row r="124" spans="1:32" x14ac:dyDescent="0.25">
      <c r="A124" s="2" t="s">
        <v>124</v>
      </c>
      <c r="B124" s="2" t="s">
        <v>663</v>
      </c>
      <c r="C124" s="2" t="s">
        <v>73</v>
      </c>
      <c r="D124" s="9" t="s">
        <v>26</v>
      </c>
      <c r="E124" s="9" t="s">
        <v>26</v>
      </c>
      <c r="F124" s="9" t="s">
        <v>26</v>
      </c>
      <c r="G124" s="9" t="s">
        <v>26</v>
      </c>
      <c r="H124" s="9" t="s">
        <v>26</v>
      </c>
      <c r="I124" s="9" t="s">
        <v>26</v>
      </c>
      <c r="J124" s="9" t="s">
        <v>26</v>
      </c>
      <c r="K124" s="13">
        <v>22.3</v>
      </c>
      <c r="L124" s="13">
        <v>28.3</v>
      </c>
      <c r="M124" s="13">
        <v>33.1</v>
      </c>
      <c r="N124" s="17">
        <v>136.1</v>
      </c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32" x14ac:dyDescent="0.25">
      <c r="A125" s="2" t="s">
        <v>125</v>
      </c>
      <c r="B125" s="2" t="s">
        <v>663</v>
      </c>
      <c r="C125" s="2" t="s">
        <v>73</v>
      </c>
      <c r="D125" s="9" t="s">
        <v>26</v>
      </c>
      <c r="E125" s="9" t="s">
        <v>26</v>
      </c>
      <c r="F125" s="9" t="s">
        <v>26</v>
      </c>
      <c r="G125" s="9" t="s">
        <v>26</v>
      </c>
      <c r="H125" s="9" t="s">
        <v>26</v>
      </c>
      <c r="I125" s="9" t="s">
        <v>26</v>
      </c>
      <c r="J125" s="13">
        <v>4.6429999999999998</v>
      </c>
      <c r="K125" s="13">
        <v>4.4109999999999996</v>
      </c>
      <c r="L125" s="13">
        <v>4.1900000000000004</v>
      </c>
      <c r="M125" s="13">
        <v>3.9809999999999999</v>
      </c>
      <c r="N125" s="17">
        <v>3.7810000000000001</v>
      </c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32" x14ac:dyDescent="0.25">
      <c r="A126" s="2" t="s">
        <v>126</v>
      </c>
      <c r="B126" s="2" t="s">
        <v>663</v>
      </c>
      <c r="C126" s="2" t="s">
        <v>73</v>
      </c>
      <c r="D126" s="9" t="s">
        <v>26</v>
      </c>
      <c r="E126" s="9" t="s">
        <v>26</v>
      </c>
      <c r="F126" s="9" t="s">
        <v>26</v>
      </c>
      <c r="G126" s="9" t="s">
        <v>26</v>
      </c>
      <c r="H126" s="9" t="s">
        <v>26</v>
      </c>
      <c r="I126" s="9" t="s">
        <v>26</v>
      </c>
      <c r="J126" s="9" t="s">
        <v>26</v>
      </c>
      <c r="K126" s="9" t="s">
        <v>26</v>
      </c>
      <c r="L126" s="13">
        <v>1</v>
      </c>
      <c r="M126" s="13">
        <v>3</v>
      </c>
      <c r="N126" s="17">
        <v>4</v>
      </c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32" x14ac:dyDescent="0.25">
      <c r="A127" s="2" t="s">
        <v>127</v>
      </c>
      <c r="B127" s="2" t="s">
        <v>663</v>
      </c>
      <c r="C127" s="2" t="s">
        <v>73</v>
      </c>
      <c r="D127" s="9" t="s">
        <v>26</v>
      </c>
      <c r="E127" s="9" t="s">
        <v>26</v>
      </c>
      <c r="F127" s="9" t="s">
        <v>26</v>
      </c>
      <c r="G127" s="9" t="s">
        <v>26</v>
      </c>
      <c r="H127" s="9" t="s">
        <v>26</v>
      </c>
      <c r="I127" s="13">
        <v>33.5</v>
      </c>
      <c r="J127" s="13">
        <v>50.2</v>
      </c>
      <c r="K127" s="13">
        <v>66.900000000000006</v>
      </c>
      <c r="L127" s="13">
        <v>83.6</v>
      </c>
      <c r="M127" s="13">
        <v>100.3</v>
      </c>
      <c r="N127" s="17">
        <v>117</v>
      </c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32" x14ac:dyDescent="0.25">
      <c r="A128" s="2" t="s">
        <v>128</v>
      </c>
      <c r="B128" s="2" t="s">
        <v>663</v>
      </c>
      <c r="C128" s="2" t="s">
        <v>73</v>
      </c>
      <c r="D128" s="9" t="s">
        <v>26</v>
      </c>
      <c r="E128" s="9" t="s">
        <v>26</v>
      </c>
      <c r="F128" s="9" t="s">
        <v>26</v>
      </c>
      <c r="G128" s="9" t="s">
        <v>26</v>
      </c>
      <c r="H128" s="13">
        <v>64.341999999999999</v>
      </c>
      <c r="I128" s="13">
        <v>64.984999999999999</v>
      </c>
      <c r="J128" s="13">
        <v>65.635000000000005</v>
      </c>
      <c r="K128" s="13">
        <v>66.292000000000002</v>
      </c>
      <c r="L128" s="13">
        <v>66.954999999999998</v>
      </c>
      <c r="M128" s="13">
        <v>59.05</v>
      </c>
      <c r="N128" s="17">
        <v>59.05</v>
      </c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5" ht="18" customHeight="1" x14ac:dyDescent="0.25">
      <c r="A129" s="2" t="s">
        <v>129</v>
      </c>
      <c r="B129" s="2" t="s">
        <v>663</v>
      </c>
      <c r="C129" s="2" t="s">
        <v>73</v>
      </c>
      <c r="D129" s="9" t="s">
        <v>26</v>
      </c>
      <c r="E129" s="9" t="s">
        <v>26</v>
      </c>
      <c r="F129" s="9" t="s">
        <v>26</v>
      </c>
      <c r="G129" s="9" t="s">
        <v>26</v>
      </c>
      <c r="H129" s="9" t="s">
        <v>26</v>
      </c>
      <c r="I129" s="9" t="s">
        <v>26</v>
      </c>
      <c r="J129" s="9" t="s">
        <v>26</v>
      </c>
      <c r="K129" s="9" t="s">
        <v>26</v>
      </c>
      <c r="L129" s="9" t="s">
        <v>26</v>
      </c>
      <c r="M129" s="9" t="s">
        <v>26</v>
      </c>
      <c r="N129" s="9" t="s">
        <v>26</v>
      </c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5" x14ac:dyDescent="0.25">
      <c r="A130" s="2" t="s">
        <v>130</v>
      </c>
      <c r="B130" s="2" t="s">
        <v>663</v>
      </c>
      <c r="C130" s="2" t="s">
        <v>73</v>
      </c>
      <c r="D130" s="9" t="s">
        <v>26</v>
      </c>
      <c r="E130" s="9" t="s">
        <v>26</v>
      </c>
      <c r="F130" s="9" t="s">
        <v>26</v>
      </c>
      <c r="G130" s="9" t="s">
        <v>26</v>
      </c>
      <c r="H130" s="9" t="s">
        <v>26</v>
      </c>
      <c r="I130" s="9" t="s">
        <v>26</v>
      </c>
      <c r="J130" s="9" t="s">
        <v>26</v>
      </c>
      <c r="K130" s="9" t="s">
        <v>26</v>
      </c>
      <c r="L130" s="13">
        <v>0.54700000000000004</v>
      </c>
      <c r="M130" s="13">
        <v>0.69199999999999995</v>
      </c>
      <c r="N130" s="17">
        <v>0.83899999999999997</v>
      </c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5" ht="14.25" customHeight="1" x14ac:dyDescent="0.25">
      <c r="A131" s="2" t="s">
        <v>131</v>
      </c>
      <c r="B131" s="2" t="s">
        <v>663</v>
      </c>
      <c r="C131" s="2" t="s">
        <v>73</v>
      </c>
      <c r="D131" s="9" t="s">
        <v>26</v>
      </c>
      <c r="E131" s="9" t="s">
        <v>26</v>
      </c>
      <c r="F131" s="9" t="s">
        <v>26</v>
      </c>
      <c r="G131" s="9" t="s">
        <v>26</v>
      </c>
      <c r="H131" s="9" t="s">
        <v>26</v>
      </c>
      <c r="I131" s="13">
        <v>0.50600000000000001</v>
      </c>
      <c r="J131" s="13">
        <v>0.99399999999999999</v>
      </c>
      <c r="K131" s="13">
        <v>1.4650000000000001</v>
      </c>
      <c r="L131" s="13">
        <v>1.919</v>
      </c>
      <c r="M131" s="13">
        <v>2.3559999999999999</v>
      </c>
      <c r="N131" s="17">
        <v>2.7759999999999998</v>
      </c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5" ht="14.45" customHeight="1" x14ac:dyDescent="0.25">
      <c r="A132" s="2" t="s">
        <v>132</v>
      </c>
      <c r="B132" s="2" t="s">
        <v>663</v>
      </c>
      <c r="C132" s="2" t="s">
        <v>73</v>
      </c>
      <c r="D132" s="9" t="s">
        <v>26</v>
      </c>
      <c r="E132" s="9" t="s">
        <v>26</v>
      </c>
      <c r="F132" s="9" t="s">
        <v>26</v>
      </c>
      <c r="G132" s="9" t="s">
        <v>26</v>
      </c>
      <c r="H132" s="9" t="s">
        <v>26</v>
      </c>
      <c r="I132" s="9" t="s">
        <v>26</v>
      </c>
      <c r="J132" s="13">
        <v>0.78400000000000003</v>
      </c>
      <c r="K132" s="13">
        <v>1.155</v>
      </c>
      <c r="L132" s="13">
        <v>1.5129999999999999</v>
      </c>
      <c r="M132" s="13">
        <v>1.8560000000000001</v>
      </c>
      <c r="N132" s="17">
        <v>2.1859999999999999</v>
      </c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5" x14ac:dyDescent="0.25">
      <c r="A133" s="2" t="s">
        <v>133</v>
      </c>
      <c r="B133" s="2" t="s">
        <v>663</v>
      </c>
      <c r="C133" s="2" t="s">
        <v>134</v>
      </c>
      <c r="D133" s="9" t="s">
        <v>26</v>
      </c>
      <c r="E133" s="9" t="s">
        <v>26</v>
      </c>
      <c r="F133" s="9" t="s">
        <v>26</v>
      </c>
      <c r="G133" s="9" t="s">
        <v>26</v>
      </c>
      <c r="H133" s="9" t="s">
        <v>26</v>
      </c>
      <c r="I133" s="9" t="s">
        <v>26</v>
      </c>
      <c r="J133" s="9" t="s">
        <v>26</v>
      </c>
      <c r="K133" s="9" t="s">
        <v>26</v>
      </c>
      <c r="L133" s="9" t="s">
        <v>26</v>
      </c>
      <c r="M133" s="9" t="s">
        <v>26</v>
      </c>
      <c r="N133" s="9" t="s">
        <v>26</v>
      </c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5"/>
    </row>
    <row r="134" spans="1:25" x14ac:dyDescent="0.25">
      <c r="A134" s="2" t="s">
        <v>135</v>
      </c>
      <c r="B134" s="2" t="s">
        <v>663</v>
      </c>
      <c r="C134" s="2" t="s">
        <v>136</v>
      </c>
      <c r="D134" s="9" t="s">
        <v>26</v>
      </c>
      <c r="E134" s="9" t="s">
        <v>26</v>
      </c>
      <c r="F134" s="9" t="s">
        <v>26</v>
      </c>
      <c r="G134" s="9" t="s">
        <v>26</v>
      </c>
      <c r="H134" s="9" t="s">
        <v>26</v>
      </c>
      <c r="I134" s="9" t="s">
        <v>26</v>
      </c>
      <c r="J134" s="13">
        <v>8.9410000000000007</v>
      </c>
      <c r="K134" s="13">
        <v>8.673</v>
      </c>
      <c r="L134" s="13">
        <v>8.4130000000000003</v>
      </c>
      <c r="M134" s="13">
        <v>8.16</v>
      </c>
      <c r="N134" s="17">
        <v>7.9160000000000004</v>
      </c>
      <c r="O134" s="13"/>
      <c r="P134" s="13"/>
      <c r="Q134" s="13"/>
      <c r="R134" s="13"/>
      <c r="S134" s="13"/>
      <c r="T134" s="13"/>
      <c r="U134" s="13"/>
      <c r="V134" s="13"/>
      <c r="W134" s="13"/>
      <c r="X134" s="13"/>
    </row>
    <row r="135" spans="1:25" x14ac:dyDescent="0.25">
      <c r="A135" s="2" t="s">
        <v>137</v>
      </c>
      <c r="B135" s="2" t="s">
        <v>663</v>
      </c>
      <c r="C135" s="2" t="s">
        <v>136</v>
      </c>
      <c r="D135" s="9" t="s">
        <v>26</v>
      </c>
      <c r="E135" s="9" t="s">
        <v>26</v>
      </c>
      <c r="F135" s="9" t="s">
        <v>26</v>
      </c>
      <c r="G135" s="9" t="s">
        <v>26</v>
      </c>
      <c r="H135" s="9" t="s">
        <v>26</v>
      </c>
      <c r="I135" s="13">
        <v>3.995362428</v>
      </c>
      <c r="J135" s="13">
        <v>8.0597852880000005</v>
      </c>
      <c r="K135" s="13">
        <v>12.19658422</v>
      </c>
      <c r="L135" s="13">
        <v>16.409290550000001</v>
      </c>
      <c r="M135" s="13">
        <v>20.701669160000002</v>
      </c>
      <c r="N135" s="17">
        <v>25.077738069999999</v>
      </c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spans="1:25" x14ac:dyDescent="0.25">
      <c r="A136" s="2" t="s">
        <v>138</v>
      </c>
      <c r="B136" s="2" t="s">
        <v>663</v>
      </c>
      <c r="C136" s="2" t="s">
        <v>136</v>
      </c>
      <c r="D136" s="9" t="s">
        <v>26</v>
      </c>
      <c r="E136" s="9" t="s">
        <v>26</v>
      </c>
      <c r="F136" s="9" t="s">
        <v>26</v>
      </c>
      <c r="G136" s="9" t="s">
        <v>26</v>
      </c>
      <c r="H136" s="9" t="s">
        <v>26</v>
      </c>
      <c r="I136" s="9" t="s">
        <v>26</v>
      </c>
      <c r="J136" s="13">
        <v>4</v>
      </c>
      <c r="K136" s="13">
        <v>4</v>
      </c>
      <c r="L136" s="13">
        <v>4</v>
      </c>
      <c r="M136" s="13">
        <v>4</v>
      </c>
      <c r="N136" s="17">
        <v>3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spans="1:25" x14ac:dyDescent="0.25">
      <c r="A137" s="2" t="s">
        <v>139</v>
      </c>
      <c r="B137" s="2" t="s">
        <v>663</v>
      </c>
      <c r="C137" s="2" t="s">
        <v>136</v>
      </c>
      <c r="D137" s="9" t="s">
        <v>26</v>
      </c>
      <c r="E137" s="9" t="s">
        <v>26</v>
      </c>
      <c r="F137" s="9" t="s">
        <v>26</v>
      </c>
      <c r="G137" s="9" t="s">
        <v>26</v>
      </c>
      <c r="H137" s="9" t="s">
        <v>26</v>
      </c>
      <c r="I137" s="13">
        <v>0.56936642999999998</v>
      </c>
      <c r="J137" s="13">
        <v>1.119750544</v>
      </c>
      <c r="K137" s="13">
        <v>1.651152341</v>
      </c>
      <c r="L137" s="13">
        <v>2.1635718220000002</v>
      </c>
      <c r="M137" s="13">
        <v>2.657008985</v>
      </c>
      <c r="N137" s="17">
        <v>3.1314638320000001</v>
      </c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spans="1:25" x14ac:dyDescent="0.25">
      <c r="A138" s="2" t="s">
        <v>140</v>
      </c>
      <c r="B138" s="2" t="s">
        <v>663</v>
      </c>
      <c r="C138" s="2" t="s">
        <v>136</v>
      </c>
      <c r="D138" s="9" t="s">
        <v>26</v>
      </c>
      <c r="E138" s="9" t="s">
        <v>26</v>
      </c>
      <c r="F138" s="9" t="s">
        <v>26</v>
      </c>
      <c r="G138" s="9" t="s">
        <v>26</v>
      </c>
      <c r="H138" s="9" t="s">
        <v>26</v>
      </c>
      <c r="I138" s="13">
        <v>8.6398783469999998</v>
      </c>
      <c r="J138" s="13">
        <v>17.35391688</v>
      </c>
      <c r="K138" s="13">
        <v>26.144329809999999</v>
      </c>
      <c r="L138" s="13">
        <v>35.013420410000002</v>
      </c>
      <c r="M138" s="13">
        <v>43.96358549</v>
      </c>
      <c r="N138" s="17">
        <v>52.997320209999998</v>
      </c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spans="1:25" x14ac:dyDescent="0.25">
      <c r="A139" s="2" t="s">
        <v>141</v>
      </c>
      <c r="B139" s="2" t="s">
        <v>663</v>
      </c>
      <c r="C139" s="2" t="s">
        <v>136</v>
      </c>
      <c r="D139" s="9" t="s">
        <v>26</v>
      </c>
      <c r="E139" s="9" t="s">
        <v>26</v>
      </c>
      <c r="F139" s="9" t="s">
        <v>26</v>
      </c>
      <c r="G139" s="9" t="s">
        <v>26</v>
      </c>
      <c r="H139" s="9" t="s">
        <v>26</v>
      </c>
      <c r="I139" s="9" t="s">
        <v>26</v>
      </c>
      <c r="J139" s="13">
        <v>0.60396000000000005</v>
      </c>
      <c r="K139" s="13">
        <v>0.90593999999999997</v>
      </c>
      <c r="L139" s="13">
        <v>1.2079200000000001</v>
      </c>
      <c r="M139" s="13">
        <v>1.5099</v>
      </c>
      <c r="N139" s="17">
        <v>1.8118799999999999</v>
      </c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spans="1:25" x14ac:dyDescent="0.25">
      <c r="A140" s="2" t="s">
        <v>142</v>
      </c>
      <c r="B140" s="2" t="s">
        <v>663</v>
      </c>
      <c r="C140" s="2" t="s">
        <v>136</v>
      </c>
      <c r="D140" s="9" t="s">
        <v>26</v>
      </c>
      <c r="E140" s="9" t="s">
        <v>26</v>
      </c>
      <c r="F140" s="9" t="s">
        <v>26</v>
      </c>
      <c r="G140" s="9" t="s">
        <v>26</v>
      </c>
      <c r="H140" s="9" t="s">
        <v>26</v>
      </c>
      <c r="I140" s="9" t="s">
        <v>26</v>
      </c>
      <c r="J140" s="9" t="s">
        <v>26</v>
      </c>
      <c r="K140" s="9" t="s">
        <v>26</v>
      </c>
      <c r="L140" s="9" t="s">
        <v>26</v>
      </c>
      <c r="M140" s="9" t="s">
        <v>26</v>
      </c>
      <c r="N140" s="9" t="s">
        <v>26</v>
      </c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spans="1:25" x14ac:dyDescent="0.25">
      <c r="A141" s="2" t="s">
        <v>143</v>
      </c>
      <c r="B141" s="2" t="s">
        <v>663</v>
      </c>
      <c r="C141" s="2" t="s">
        <v>136</v>
      </c>
      <c r="D141" s="9" t="s">
        <v>26</v>
      </c>
      <c r="E141" s="9" t="s">
        <v>26</v>
      </c>
      <c r="F141" s="9" t="s">
        <v>26</v>
      </c>
      <c r="G141" s="9" t="s">
        <v>26</v>
      </c>
      <c r="H141" s="9" t="s">
        <v>26</v>
      </c>
      <c r="I141" s="9" t="s">
        <v>26</v>
      </c>
      <c r="J141" s="9" t="s">
        <v>26</v>
      </c>
      <c r="K141" s="9" t="s">
        <v>26</v>
      </c>
      <c r="L141" s="13">
        <v>0.66022214099999998</v>
      </c>
      <c r="M141" s="13">
        <v>0.83464494700000003</v>
      </c>
      <c r="N141" s="17">
        <v>1.0132411379999999</v>
      </c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spans="1:25" x14ac:dyDescent="0.25">
      <c r="A142" s="2" t="s">
        <v>144</v>
      </c>
      <c r="B142" s="2" t="s">
        <v>663</v>
      </c>
      <c r="C142" s="2" t="s">
        <v>136</v>
      </c>
      <c r="D142" s="9" t="s">
        <v>26</v>
      </c>
      <c r="E142" s="9" t="s">
        <v>26</v>
      </c>
      <c r="F142" s="9" t="s">
        <v>26</v>
      </c>
      <c r="G142" s="9" t="s">
        <v>26</v>
      </c>
      <c r="H142" s="9" t="s">
        <v>26</v>
      </c>
      <c r="I142" s="13">
        <v>2.49607008</v>
      </c>
      <c r="J142" s="13">
        <v>5.0252289110000001</v>
      </c>
      <c r="K142" s="13">
        <v>7.5887890789999997</v>
      </c>
      <c r="L142" s="13">
        <v>10.18813353</v>
      </c>
      <c r="M142" s="13">
        <v>12.824720340000001</v>
      </c>
      <c r="N142" s="17">
        <v>15.50008789</v>
      </c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spans="1:25" x14ac:dyDescent="0.25">
      <c r="A143" s="2" t="s">
        <v>145</v>
      </c>
      <c r="B143" s="2" t="s">
        <v>663</v>
      </c>
      <c r="C143" s="2" t="s">
        <v>136</v>
      </c>
      <c r="D143" s="9" t="s">
        <v>26</v>
      </c>
      <c r="E143" s="9" t="s">
        <v>26</v>
      </c>
      <c r="F143" s="9" t="s">
        <v>26</v>
      </c>
      <c r="G143" s="9" t="s">
        <v>26</v>
      </c>
      <c r="H143" s="9" t="s">
        <v>26</v>
      </c>
      <c r="I143" s="9" t="s">
        <v>26</v>
      </c>
      <c r="J143" s="9" t="s">
        <v>26</v>
      </c>
      <c r="K143" s="9" t="s">
        <v>26</v>
      </c>
      <c r="L143" s="13">
        <v>0.51371999999999995</v>
      </c>
      <c r="M143" s="13">
        <v>0.64215</v>
      </c>
      <c r="N143" s="17">
        <v>0.77058000000000004</v>
      </c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spans="1:25" x14ac:dyDescent="0.25">
      <c r="A144" s="2" t="s">
        <v>146</v>
      </c>
      <c r="B144" s="2" t="s">
        <v>663</v>
      </c>
      <c r="C144" s="2" t="s">
        <v>136</v>
      </c>
      <c r="D144" s="9" t="s">
        <v>26</v>
      </c>
      <c r="E144" s="9" t="s">
        <v>26</v>
      </c>
      <c r="F144" s="9" t="s">
        <v>26</v>
      </c>
      <c r="G144" s="9" t="s">
        <v>26</v>
      </c>
      <c r="H144" s="9" t="s">
        <v>26</v>
      </c>
      <c r="I144" s="13">
        <v>0.888930585</v>
      </c>
      <c r="J144" s="13">
        <v>1.792449374</v>
      </c>
      <c r="K144" s="13">
        <v>2.7112557079999999</v>
      </c>
      <c r="L144" s="13">
        <v>3.6460943509999999</v>
      </c>
      <c r="M144" s="13">
        <v>4.5977592429999996</v>
      </c>
      <c r="N144" s="17">
        <v>5.567097628</v>
      </c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spans="1:24" x14ac:dyDescent="0.25">
      <c r="A145" s="2" t="s">
        <v>147</v>
      </c>
      <c r="B145" s="2" t="s">
        <v>663</v>
      </c>
      <c r="C145" s="2" t="s">
        <v>136</v>
      </c>
      <c r="D145" s="9" t="s">
        <v>26</v>
      </c>
      <c r="E145" s="9" t="s">
        <v>26</v>
      </c>
      <c r="F145" s="9" t="s">
        <v>26</v>
      </c>
      <c r="G145" s="9" t="s">
        <v>26</v>
      </c>
      <c r="H145" s="9" t="s">
        <v>26</v>
      </c>
      <c r="I145" s="9" t="s">
        <v>26</v>
      </c>
      <c r="J145" s="9" t="s">
        <v>26</v>
      </c>
      <c r="K145" s="9" t="s">
        <v>26</v>
      </c>
      <c r="L145" s="9" t="s">
        <v>26</v>
      </c>
      <c r="M145" s="9" t="s">
        <v>26</v>
      </c>
      <c r="N145" s="9" t="s">
        <v>26</v>
      </c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spans="1:24" x14ac:dyDescent="0.25">
      <c r="A146" s="2" t="s">
        <v>148</v>
      </c>
      <c r="B146" s="2" t="s">
        <v>663</v>
      </c>
      <c r="C146" s="2" t="s">
        <v>136</v>
      </c>
      <c r="D146" s="9" t="s">
        <v>26</v>
      </c>
      <c r="E146" s="9" t="s">
        <v>26</v>
      </c>
      <c r="F146" s="9" t="s">
        <v>26</v>
      </c>
      <c r="G146" s="9" t="s">
        <v>26</v>
      </c>
      <c r="H146" s="9" t="s">
        <v>26</v>
      </c>
      <c r="I146" s="9" t="s">
        <v>26</v>
      </c>
      <c r="J146" s="9" t="s">
        <v>26</v>
      </c>
      <c r="K146" s="9" t="s">
        <v>26</v>
      </c>
      <c r="L146" s="9" t="s">
        <v>26</v>
      </c>
      <c r="M146" s="9" t="s">
        <v>26</v>
      </c>
      <c r="N146" s="9" t="s">
        <v>26</v>
      </c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spans="1:24" x14ac:dyDescent="0.25">
      <c r="A147" s="2" t="s">
        <v>149</v>
      </c>
      <c r="B147" s="2" t="s">
        <v>663</v>
      </c>
      <c r="C147" s="2" t="s">
        <v>136</v>
      </c>
      <c r="D147" s="9" t="s">
        <v>26</v>
      </c>
      <c r="E147" s="9" t="s">
        <v>26</v>
      </c>
      <c r="F147" s="9" t="s">
        <v>26</v>
      </c>
      <c r="G147" s="9" t="s">
        <v>26</v>
      </c>
      <c r="H147" s="9" t="s">
        <v>26</v>
      </c>
      <c r="I147" s="9" t="s">
        <v>26</v>
      </c>
      <c r="J147" s="13">
        <v>15</v>
      </c>
      <c r="K147" s="13">
        <v>16</v>
      </c>
      <c r="L147" s="13">
        <v>17</v>
      </c>
      <c r="M147" s="13">
        <v>18</v>
      </c>
      <c r="N147" s="17">
        <v>19</v>
      </c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spans="1:24" x14ac:dyDescent="0.25">
      <c r="A148" s="2" t="s">
        <v>150</v>
      </c>
      <c r="B148" s="2" t="s">
        <v>663</v>
      </c>
      <c r="C148" s="2" t="s">
        <v>136</v>
      </c>
      <c r="D148" s="9" t="s">
        <v>26</v>
      </c>
      <c r="E148" s="9" t="s">
        <v>26</v>
      </c>
      <c r="F148" s="9" t="s">
        <v>26</v>
      </c>
      <c r="G148" s="9" t="s">
        <v>26</v>
      </c>
      <c r="H148" s="9" t="s">
        <v>26</v>
      </c>
      <c r="I148" s="9" t="s">
        <v>26</v>
      </c>
      <c r="J148" s="13">
        <v>15</v>
      </c>
      <c r="K148" s="13">
        <v>16</v>
      </c>
      <c r="L148" s="13">
        <v>17</v>
      </c>
      <c r="M148" s="13">
        <v>18</v>
      </c>
      <c r="N148" s="17">
        <v>19</v>
      </c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spans="1:24" x14ac:dyDescent="0.25">
      <c r="A149" s="2" t="s">
        <v>151</v>
      </c>
      <c r="B149" s="2" t="s">
        <v>663</v>
      </c>
      <c r="C149" s="2" t="s">
        <v>136</v>
      </c>
      <c r="D149" s="9" t="s">
        <v>26</v>
      </c>
      <c r="E149" s="9" t="s">
        <v>26</v>
      </c>
      <c r="F149" s="9" t="s">
        <v>26</v>
      </c>
      <c r="G149" s="9" t="s">
        <v>26</v>
      </c>
      <c r="H149" s="9" t="s">
        <v>26</v>
      </c>
      <c r="I149" s="9" t="s">
        <v>26</v>
      </c>
      <c r="J149" s="9" t="s">
        <v>26</v>
      </c>
      <c r="K149" s="9" t="s">
        <v>26</v>
      </c>
      <c r="L149" s="9" t="s">
        <v>26</v>
      </c>
      <c r="M149" s="9" t="s">
        <v>26</v>
      </c>
      <c r="N149" s="9" t="s">
        <v>26</v>
      </c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spans="1:24" x14ac:dyDescent="0.25">
      <c r="A150" s="2" t="s">
        <v>152</v>
      </c>
      <c r="B150" s="2" t="s">
        <v>663</v>
      </c>
      <c r="C150" s="2" t="s">
        <v>136</v>
      </c>
      <c r="D150" s="9" t="s">
        <v>26</v>
      </c>
      <c r="E150" s="9" t="s">
        <v>26</v>
      </c>
      <c r="F150" s="9" t="s">
        <v>26</v>
      </c>
      <c r="G150" s="9" t="s">
        <v>26</v>
      </c>
      <c r="H150" s="9" t="s">
        <v>26</v>
      </c>
      <c r="I150" s="9" t="s">
        <v>26</v>
      </c>
      <c r="J150" s="9" t="s">
        <v>26</v>
      </c>
      <c r="K150" s="9" t="s">
        <v>26</v>
      </c>
      <c r="L150" s="9" t="s">
        <v>26</v>
      </c>
      <c r="M150" s="9" t="s">
        <v>26</v>
      </c>
      <c r="N150" s="9" t="s">
        <v>26</v>
      </c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spans="1:24" x14ac:dyDescent="0.25">
      <c r="A151" s="2" t="s">
        <v>153</v>
      </c>
      <c r="B151" s="2" t="s">
        <v>663</v>
      </c>
      <c r="C151" s="2" t="s">
        <v>136</v>
      </c>
      <c r="D151" s="9" t="s">
        <v>26</v>
      </c>
      <c r="E151" s="9" t="s">
        <v>26</v>
      </c>
      <c r="F151" s="9" t="s">
        <v>26</v>
      </c>
      <c r="G151" s="9" t="s">
        <v>26</v>
      </c>
      <c r="H151" s="9" t="s">
        <v>26</v>
      </c>
      <c r="I151" s="9" t="s">
        <v>26</v>
      </c>
      <c r="J151" s="9" t="s">
        <v>26</v>
      </c>
      <c r="K151" s="9" t="s">
        <v>26</v>
      </c>
      <c r="L151" s="9" t="s">
        <v>26</v>
      </c>
      <c r="M151" s="9" t="s">
        <v>26</v>
      </c>
      <c r="N151" s="9" t="s">
        <v>26</v>
      </c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spans="1:24" x14ac:dyDescent="0.25">
      <c r="A152" s="2" t="s">
        <v>154</v>
      </c>
      <c r="B152" s="2" t="s">
        <v>663</v>
      </c>
      <c r="C152" s="2" t="s">
        <v>136</v>
      </c>
      <c r="D152" s="9" t="s">
        <v>26</v>
      </c>
      <c r="E152" s="9" t="s">
        <v>26</v>
      </c>
      <c r="F152" s="9" t="s">
        <v>26</v>
      </c>
      <c r="G152" s="9" t="s">
        <v>26</v>
      </c>
      <c r="H152" s="9" t="s">
        <v>26</v>
      </c>
      <c r="I152" s="9" t="s">
        <v>26</v>
      </c>
      <c r="J152" s="9" t="s">
        <v>26</v>
      </c>
      <c r="K152" s="9" t="s">
        <v>26</v>
      </c>
      <c r="L152" s="9" t="s">
        <v>26</v>
      </c>
      <c r="M152" s="9" t="s">
        <v>26</v>
      </c>
      <c r="N152" s="9" t="s">
        <v>26</v>
      </c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spans="1:24" x14ac:dyDescent="0.25">
      <c r="A153" s="2" t="s">
        <v>155</v>
      </c>
      <c r="B153" s="2" t="s">
        <v>663</v>
      </c>
      <c r="C153" s="2" t="s">
        <v>136</v>
      </c>
      <c r="D153" s="9" t="s">
        <v>26</v>
      </c>
      <c r="E153" s="9" t="s">
        <v>26</v>
      </c>
      <c r="F153" s="9" t="s">
        <v>26</v>
      </c>
      <c r="G153" s="9" t="s">
        <v>26</v>
      </c>
      <c r="H153" s="9" t="s">
        <v>26</v>
      </c>
      <c r="I153" s="13">
        <v>0.571302635</v>
      </c>
      <c r="J153" s="13">
        <v>1.149778711</v>
      </c>
      <c r="K153" s="13">
        <v>1.7357116370000001</v>
      </c>
      <c r="L153" s="13">
        <v>2.3293999510000001</v>
      </c>
      <c r="M153" s="13">
        <v>2.9311583419999998</v>
      </c>
      <c r="N153" s="17">
        <v>3.5413187549999998</v>
      </c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spans="1:24" x14ac:dyDescent="0.25">
      <c r="A154" s="2" t="s">
        <v>156</v>
      </c>
      <c r="B154" s="2" t="s">
        <v>663</v>
      </c>
      <c r="C154" s="2" t="s">
        <v>136</v>
      </c>
      <c r="D154" s="13">
        <v>1.0269999999999999</v>
      </c>
      <c r="E154" s="13">
        <v>1.0269999999999999</v>
      </c>
      <c r="F154" s="13">
        <v>41.313000000000002</v>
      </c>
      <c r="G154" s="13">
        <v>41.484000000000002</v>
      </c>
      <c r="H154" s="13">
        <v>41.484000000000002</v>
      </c>
      <c r="I154" s="13">
        <v>84.483999999999995</v>
      </c>
      <c r="J154" s="13">
        <v>84.483999999999995</v>
      </c>
      <c r="K154" s="13">
        <v>94.983999999999995</v>
      </c>
      <c r="L154" s="13">
        <v>104.98399999999999</v>
      </c>
      <c r="M154" s="13">
        <v>115.334</v>
      </c>
      <c r="N154" s="17">
        <v>276.48399999999998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spans="1:24" x14ac:dyDescent="0.25">
      <c r="A155" s="2" t="s">
        <v>157</v>
      </c>
      <c r="B155" s="2" t="s">
        <v>663</v>
      </c>
      <c r="C155" s="2" t="s">
        <v>136</v>
      </c>
      <c r="D155" s="9" t="s">
        <v>26</v>
      </c>
      <c r="E155" s="9" t="s">
        <v>26</v>
      </c>
      <c r="F155" s="9" t="s">
        <v>26</v>
      </c>
      <c r="G155" s="9" t="s">
        <v>26</v>
      </c>
      <c r="H155" s="9" t="s">
        <v>26</v>
      </c>
      <c r="I155" s="9" t="s">
        <v>26</v>
      </c>
      <c r="J155" s="9" t="s">
        <v>26</v>
      </c>
      <c r="K155" s="9" t="s">
        <v>26</v>
      </c>
      <c r="L155" s="9" t="s">
        <v>26</v>
      </c>
      <c r="M155" s="9" t="s">
        <v>26</v>
      </c>
      <c r="N155" s="9" t="s">
        <v>26</v>
      </c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spans="1:24" x14ac:dyDescent="0.25">
      <c r="A156" s="2" t="s">
        <v>158</v>
      </c>
      <c r="B156" s="2" t="s">
        <v>663</v>
      </c>
      <c r="C156" s="2" t="s">
        <v>136</v>
      </c>
      <c r="D156" s="9" t="s">
        <v>26</v>
      </c>
      <c r="E156" s="9" t="s">
        <v>26</v>
      </c>
      <c r="F156" s="9" t="s">
        <v>26</v>
      </c>
      <c r="G156" s="9" t="s">
        <v>26</v>
      </c>
      <c r="H156" s="9" t="s">
        <v>26</v>
      </c>
      <c r="I156" s="9" t="s">
        <v>26</v>
      </c>
      <c r="J156" s="9" t="s">
        <v>26</v>
      </c>
      <c r="K156" s="13">
        <v>0.65032805699999996</v>
      </c>
      <c r="L156" s="13">
        <v>0.86710407700000003</v>
      </c>
      <c r="M156" s="13">
        <v>1.0838800959999999</v>
      </c>
      <c r="N156" s="17">
        <v>1.300656115</v>
      </c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spans="1:24" x14ac:dyDescent="0.25">
      <c r="A157" s="2" t="s">
        <v>159</v>
      </c>
      <c r="B157" s="2" t="s">
        <v>663</v>
      </c>
      <c r="C157" s="2" t="s">
        <v>136</v>
      </c>
      <c r="D157" s="13">
        <v>7.6580000000000004</v>
      </c>
      <c r="E157" s="13">
        <v>9.3829999999999991</v>
      </c>
      <c r="F157" s="13">
        <v>9.4290000000000003</v>
      </c>
      <c r="G157" s="13">
        <v>9.4849999999999994</v>
      </c>
      <c r="H157" s="13">
        <v>10.675000000000001</v>
      </c>
      <c r="I157" s="13">
        <v>63.280439999999999</v>
      </c>
      <c r="J157" s="13">
        <v>67.750879999999995</v>
      </c>
      <c r="K157" s="13">
        <v>68.432320000000004</v>
      </c>
      <c r="L157" s="13">
        <v>73.725759999999994</v>
      </c>
      <c r="M157" s="13">
        <v>97.383200000000002</v>
      </c>
      <c r="N157" s="17">
        <v>420.67863999999997</v>
      </c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spans="1:24" x14ac:dyDescent="0.25">
      <c r="A158" s="2" t="s">
        <v>160</v>
      </c>
      <c r="B158" s="2" t="s">
        <v>663</v>
      </c>
      <c r="C158" s="2" t="s">
        <v>136</v>
      </c>
      <c r="D158" s="9" t="s">
        <v>26</v>
      </c>
      <c r="E158" s="9" t="s">
        <v>26</v>
      </c>
      <c r="F158" s="9" t="s">
        <v>26</v>
      </c>
      <c r="G158" s="9" t="s">
        <v>26</v>
      </c>
      <c r="H158" s="9" t="s">
        <v>26</v>
      </c>
      <c r="I158" s="13">
        <v>1.218661891</v>
      </c>
      <c r="J158" s="13">
        <v>2.3982818720000001</v>
      </c>
      <c r="K158" s="13">
        <v>3.5388599420000002</v>
      </c>
      <c r="L158" s="13">
        <v>4.6403961020000004</v>
      </c>
      <c r="M158" s="13">
        <v>5.7028903519999998</v>
      </c>
      <c r="N158" s="17">
        <v>6.7263426910000002</v>
      </c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spans="1:24" x14ac:dyDescent="0.25">
      <c r="A159" s="2" t="s">
        <v>161</v>
      </c>
      <c r="B159" s="2" t="s">
        <v>663</v>
      </c>
      <c r="C159" s="2" t="s">
        <v>136</v>
      </c>
      <c r="D159" s="9" t="s">
        <v>26</v>
      </c>
      <c r="E159" s="9" t="s">
        <v>26</v>
      </c>
      <c r="F159" s="9" t="s">
        <v>26</v>
      </c>
      <c r="G159" s="9" t="s">
        <v>26</v>
      </c>
      <c r="H159" s="9" t="s">
        <v>26</v>
      </c>
      <c r="I159" s="9" t="s">
        <v>26</v>
      </c>
      <c r="J159" s="9" t="s">
        <v>26</v>
      </c>
      <c r="K159" s="9" t="s">
        <v>26</v>
      </c>
      <c r="L159" s="9" t="s">
        <v>26</v>
      </c>
      <c r="M159" s="9" t="s">
        <v>26</v>
      </c>
      <c r="N159" s="9" t="s">
        <v>26</v>
      </c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spans="1:24" x14ac:dyDescent="0.25">
      <c r="A160" s="2" t="s">
        <v>162</v>
      </c>
      <c r="B160" s="2" t="s">
        <v>663</v>
      </c>
      <c r="C160" s="2" t="s">
        <v>136</v>
      </c>
      <c r="D160" s="9" t="s">
        <v>26</v>
      </c>
      <c r="E160" s="9" t="s">
        <v>26</v>
      </c>
      <c r="F160" s="9" t="s">
        <v>26</v>
      </c>
      <c r="G160" s="9" t="s">
        <v>26</v>
      </c>
      <c r="H160" s="9" t="s">
        <v>26</v>
      </c>
      <c r="I160" s="9" t="s">
        <v>26</v>
      </c>
      <c r="J160" s="9" t="s">
        <v>26</v>
      </c>
      <c r="K160" s="9" t="s">
        <v>26</v>
      </c>
      <c r="L160" s="9" t="s">
        <v>26</v>
      </c>
      <c r="M160" s="9" t="s">
        <v>26</v>
      </c>
      <c r="N160" s="9" t="s">
        <v>26</v>
      </c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spans="1:25" x14ac:dyDescent="0.25">
      <c r="A161" s="2" t="s">
        <v>163</v>
      </c>
      <c r="B161" s="2" t="s">
        <v>663</v>
      </c>
      <c r="C161" s="2" t="s">
        <v>136</v>
      </c>
      <c r="D161" s="9" t="s">
        <v>26</v>
      </c>
      <c r="E161" s="9" t="s">
        <v>26</v>
      </c>
      <c r="F161" s="9" t="s">
        <v>26</v>
      </c>
      <c r="G161" s="13">
        <v>2</v>
      </c>
      <c r="H161" s="13">
        <v>2</v>
      </c>
      <c r="I161" s="13">
        <v>4.0454875609999998</v>
      </c>
      <c r="J161" s="13">
        <v>7.0205164800000004</v>
      </c>
      <c r="K161" s="13">
        <v>8.9254467569999996</v>
      </c>
      <c r="L161" s="13">
        <v>10.760678390000001</v>
      </c>
      <c r="M161" s="13">
        <v>12.526551380000001</v>
      </c>
      <c r="N161" s="17">
        <v>14.22342574</v>
      </c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spans="1:25" x14ac:dyDescent="0.25">
      <c r="A162" s="2" t="s">
        <v>164</v>
      </c>
      <c r="B162" s="2" t="s">
        <v>663</v>
      </c>
      <c r="C162" s="2" t="s">
        <v>136</v>
      </c>
      <c r="D162" s="9" t="s">
        <v>26</v>
      </c>
      <c r="E162" s="9" t="s">
        <v>26</v>
      </c>
      <c r="F162" s="9" t="s">
        <v>26</v>
      </c>
      <c r="G162" s="9" t="s">
        <v>26</v>
      </c>
      <c r="H162" s="9" t="s">
        <v>26</v>
      </c>
      <c r="I162" s="13">
        <v>1.608804294</v>
      </c>
      <c r="J162" s="13">
        <v>3.2405568150000001</v>
      </c>
      <c r="K162" s="13">
        <v>4.8962609190000004</v>
      </c>
      <c r="L162" s="13">
        <v>6.5769793180000002</v>
      </c>
      <c r="M162" s="13">
        <v>8.2838385359999993</v>
      </c>
      <c r="N162" s="17">
        <v>10.018033770000001</v>
      </c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spans="1:25" x14ac:dyDescent="0.25">
      <c r="A163" s="2" t="s">
        <v>165</v>
      </c>
      <c r="B163" s="2" t="s">
        <v>663</v>
      </c>
      <c r="C163" s="2" t="s">
        <v>136</v>
      </c>
      <c r="D163" s="13">
        <v>8.8800000000000008</v>
      </c>
      <c r="E163" s="13">
        <v>8.8800000000000008</v>
      </c>
      <c r="F163" s="13">
        <v>8.8800000000000008</v>
      </c>
      <c r="G163" s="13">
        <v>8.8800000000000008</v>
      </c>
      <c r="H163" s="13">
        <v>8.8800000000000008</v>
      </c>
      <c r="I163" s="13">
        <v>9.9893505319999996</v>
      </c>
      <c r="J163" s="13">
        <v>11.06859399</v>
      </c>
      <c r="K163" s="13">
        <v>12.117730359999999</v>
      </c>
      <c r="L163" s="13">
        <v>13.136759659999999</v>
      </c>
      <c r="M163" s="13">
        <v>14.125681889999999</v>
      </c>
      <c r="N163" s="17">
        <v>15.08449703</v>
      </c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5"/>
    </row>
    <row r="164" spans="1:25" x14ac:dyDescent="0.25">
      <c r="A164" s="2" t="s">
        <v>166</v>
      </c>
      <c r="B164" s="2" t="s">
        <v>663</v>
      </c>
      <c r="C164" s="2" t="s">
        <v>167</v>
      </c>
      <c r="D164" s="9" t="s">
        <v>26</v>
      </c>
      <c r="E164" s="9" t="s">
        <v>26</v>
      </c>
      <c r="F164" s="9" t="s">
        <v>26</v>
      </c>
      <c r="G164" s="9" t="s">
        <v>26</v>
      </c>
      <c r="H164" s="9" t="s">
        <v>26</v>
      </c>
      <c r="I164" s="20">
        <v>288</v>
      </c>
      <c r="J164" s="20">
        <v>522</v>
      </c>
      <c r="K164" s="20">
        <v>762</v>
      </c>
      <c r="L164" s="20">
        <v>756</v>
      </c>
      <c r="M164" s="20">
        <v>756</v>
      </c>
      <c r="N164" s="21">
        <v>756</v>
      </c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spans="1:25" x14ac:dyDescent="0.25">
      <c r="A165" s="2" t="s">
        <v>168</v>
      </c>
      <c r="B165" s="2" t="s">
        <v>663</v>
      </c>
      <c r="C165" s="2" t="s">
        <v>167</v>
      </c>
      <c r="D165" s="20">
        <v>1</v>
      </c>
      <c r="E165" s="20">
        <v>1</v>
      </c>
      <c r="F165" s="20">
        <v>2</v>
      </c>
      <c r="G165" s="20">
        <v>4</v>
      </c>
      <c r="H165" s="20">
        <v>8</v>
      </c>
      <c r="I165" s="20">
        <v>16</v>
      </c>
      <c r="J165" s="20">
        <v>16</v>
      </c>
      <c r="K165" s="20">
        <v>17</v>
      </c>
      <c r="L165" s="20">
        <v>18</v>
      </c>
      <c r="M165" s="20">
        <v>19</v>
      </c>
      <c r="N165" s="21">
        <v>20</v>
      </c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spans="1:25" x14ac:dyDescent="0.25">
      <c r="A166" s="2" t="s">
        <v>169</v>
      </c>
      <c r="B166" s="2" t="s">
        <v>663</v>
      </c>
      <c r="C166" s="2" t="s">
        <v>167</v>
      </c>
      <c r="D166" s="9" t="s">
        <v>26</v>
      </c>
      <c r="E166" s="9" t="s">
        <v>26</v>
      </c>
      <c r="F166" s="9" t="s">
        <v>26</v>
      </c>
      <c r="G166" s="9" t="s">
        <v>26</v>
      </c>
      <c r="H166" s="9" t="s">
        <v>26</v>
      </c>
      <c r="I166" s="20">
        <v>1</v>
      </c>
      <c r="J166" s="20">
        <v>1</v>
      </c>
      <c r="K166" s="20">
        <v>1</v>
      </c>
      <c r="L166" s="20">
        <v>1</v>
      </c>
      <c r="M166" s="20">
        <v>1</v>
      </c>
      <c r="N166" s="21">
        <v>1</v>
      </c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spans="1:25" x14ac:dyDescent="0.25">
      <c r="A167" s="2" t="s">
        <v>170</v>
      </c>
      <c r="B167" s="2" t="s">
        <v>663</v>
      </c>
      <c r="C167" s="2" t="s">
        <v>167</v>
      </c>
      <c r="D167" s="9" t="s">
        <v>26</v>
      </c>
      <c r="E167" s="9" t="s">
        <v>26</v>
      </c>
      <c r="F167" s="9" t="s">
        <v>26</v>
      </c>
      <c r="G167" s="9" t="s">
        <v>26</v>
      </c>
      <c r="H167" s="9" t="s">
        <v>26</v>
      </c>
      <c r="I167" s="9" t="s">
        <v>26</v>
      </c>
      <c r="J167" s="9" t="s">
        <v>26</v>
      </c>
      <c r="K167" s="20">
        <v>1</v>
      </c>
      <c r="L167" s="20">
        <v>1</v>
      </c>
      <c r="M167" s="20">
        <v>1</v>
      </c>
      <c r="N167" s="21">
        <v>1</v>
      </c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spans="1:25" x14ac:dyDescent="0.25">
      <c r="A168" s="2" t="s">
        <v>171</v>
      </c>
      <c r="B168" s="2" t="s">
        <v>663</v>
      </c>
      <c r="C168" s="2" t="s">
        <v>167</v>
      </c>
      <c r="D168" s="9" t="s">
        <v>26</v>
      </c>
      <c r="E168" s="9" t="s">
        <v>26</v>
      </c>
      <c r="F168" s="9" t="s">
        <v>26</v>
      </c>
      <c r="G168" s="9" t="s">
        <v>26</v>
      </c>
      <c r="H168" s="9" t="s">
        <v>26</v>
      </c>
      <c r="I168" s="20">
        <v>34</v>
      </c>
      <c r="J168" s="20">
        <v>66</v>
      </c>
      <c r="K168" s="20">
        <v>96</v>
      </c>
      <c r="L168" s="20">
        <v>124</v>
      </c>
      <c r="M168" s="20">
        <v>151</v>
      </c>
      <c r="N168" s="21">
        <v>176</v>
      </c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spans="1:25" x14ac:dyDescent="0.25">
      <c r="A169" s="2" t="s">
        <v>172</v>
      </c>
      <c r="B169" s="2" t="s">
        <v>663</v>
      </c>
      <c r="C169" s="2" t="s">
        <v>167</v>
      </c>
      <c r="D169" s="9" t="s">
        <v>26</v>
      </c>
      <c r="E169" s="9" t="s">
        <v>26</v>
      </c>
      <c r="F169" s="9" t="s">
        <v>26</v>
      </c>
      <c r="G169" s="9" t="s">
        <v>26</v>
      </c>
      <c r="H169" s="9" t="s">
        <v>26</v>
      </c>
      <c r="I169" s="9" t="s">
        <v>26</v>
      </c>
      <c r="J169" s="9" t="s">
        <v>26</v>
      </c>
      <c r="K169" s="9" t="s">
        <v>26</v>
      </c>
      <c r="L169" s="20">
        <v>188</v>
      </c>
      <c r="M169" s="20">
        <v>375</v>
      </c>
      <c r="N169" s="21">
        <v>563</v>
      </c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spans="1:25" x14ac:dyDescent="0.25">
      <c r="A170" s="2" t="s">
        <v>173</v>
      </c>
      <c r="B170" s="2" t="s">
        <v>663</v>
      </c>
      <c r="C170" s="2" t="s">
        <v>167</v>
      </c>
      <c r="D170" s="9" t="s">
        <v>26</v>
      </c>
      <c r="E170" s="9" t="s">
        <v>26</v>
      </c>
      <c r="F170" s="9" t="s">
        <v>26</v>
      </c>
      <c r="G170" s="9" t="s">
        <v>26</v>
      </c>
      <c r="H170" s="9" t="s">
        <v>26</v>
      </c>
      <c r="I170" s="20">
        <v>19</v>
      </c>
      <c r="J170" s="20">
        <v>24</v>
      </c>
      <c r="K170" s="20">
        <v>29</v>
      </c>
      <c r="L170" s="20">
        <v>35</v>
      </c>
      <c r="M170" s="20">
        <v>40</v>
      </c>
      <c r="N170" s="21">
        <v>46</v>
      </c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spans="1:25" x14ac:dyDescent="0.25">
      <c r="A171" s="2" t="s">
        <v>174</v>
      </c>
      <c r="B171" s="2" t="s">
        <v>663</v>
      </c>
      <c r="C171" s="2" t="s">
        <v>167</v>
      </c>
      <c r="D171" s="9" t="s">
        <v>26</v>
      </c>
      <c r="E171" s="9" t="s">
        <v>26</v>
      </c>
      <c r="F171" s="9" t="s">
        <v>26</v>
      </c>
      <c r="G171" s="9" t="s">
        <v>26</v>
      </c>
      <c r="H171" s="9" t="s">
        <v>26</v>
      </c>
      <c r="I171" s="9" t="s">
        <v>26</v>
      </c>
      <c r="J171" s="20">
        <v>1</v>
      </c>
      <c r="K171" s="20">
        <v>1</v>
      </c>
      <c r="L171" s="20">
        <v>1</v>
      </c>
      <c r="M171" s="20">
        <v>2</v>
      </c>
      <c r="N171" s="21">
        <v>2</v>
      </c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spans="1:25" x14ac:dyDescent="0.25">
      <c r="A172" s="2" t="s">
        <v>175</v>
      </c>
      <c r="B172" s="2" t="s">
        <v>663</v>
      </c>
      <c r="C172" s="2" t="s">
        <v>167</v>
      </c>
      <c r="D172" s="9" t="s">
        <v>26</v>
      </c>
      <c r="E172" s="9" t="s">
        <v>26</v>
      </c>
      <c r="F172" s="9" t="s">
        <v>26</v>
      </c>
      <c r="G172" s="9" t="s">
        <v>26</v>
      </c>
      <c r="H172" s="9" t="s">
        <v>26</v>
      </c>
      <c r="I172" s="9" t="s">
        <v>26</v>
      </c>
      <c r="J172" s="9" t="s">
        <v>26</v>
      </c>
      <c r="K172" s="9" t="s">
        <v>26</v>
      </c>
      <c r="L172" s="9" t="s">
        <v>26</v>
      </c>
      <c r="M172" s="9" t="s">
        <v>26</v>
      </c>
      <c r="N172" s="9" t="s">
        <v>26</v>
      </c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spans="1:25" x14ac:dyDescent="0.25">
      <c r="A173" s="2" t="s">
        <v>176</v>
      </c>
      <c r="B173" s="2" t="s">
        <v>663</v>
      </c>
      <c r="C173" s="2" t="s">
        <v>167</v>
      </c>
      <c r="D173" s="9" t="s">
        <v>26</v>
      </c>
      <c r="E173" s="9" t="s">
        <v>26</v>
      </c>
      <c r="F173" s="9" t="s">
        <v>26</v>
      </c>
      <c r="G173" s="9" t="s">
        <v>26</v>
      </c>
      <c r="H173" s="9" t="s">
        <v>26</v>
      </c>
      <c r="I173" s="20">
        <v>9</v>
      </c>
      <c r="J173" s="20">
        <v>9</v>
      </c>
      <c r="K173" s="20">
        <v>9</v>
      </c>
      <c r="L173" s="20">
        <v>9</v>
      </c>
      <c r="M173" s="20">
        <v>9</v>
      </c>
      <c r="N173" s="21">
        <v>9</v>
      </c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spans="1:25" x14ac:dyDescent="0.25">
      <c r="A174" s="2" t="s">
        <v>177</v>
      </c>
      <c r="B174" s="2" t="s">
        <v>663</v>
      </c>
      <c r="C174" s="2" t="s">
        <v>167</v>
      </c>
      <c r="D174" s="9" t="s">
        <v>26</v>
      </c>
      <c r="E174" s="9" t="s">
        <v>26</v>
      </c>
      <c r="F174" s="9" t="s">
        <v>26</v>
      </c>
      <c r="G174" s="9" t="s">
        <v>26</v>
      </c>
      <c r="H174" s="9" t="s">
        <v>26</v>
      </c>
      <c r="I174" s="9" t="s">
        <v>26</v>
      </c>
      <c r="J174" s="9" t="s">
        <v>26</v>
      </c>
      <c r="K174" s="9" t="s">
        <v>26</v>
      </c>
      <c r="L174" s="9" t="s">
        <v>26</v>
      </c>
      <c r="M174" s="9" t="s">
        <v>26</v>
      </c>
      <c r="N174" s="9" t="s">
        <v>26</v>
      </c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spans="1:25" x14ac:dyDescent="0.25">
      <c r="A175" s="2" t="s">
        <v>178</v>
      </c>
      <c r="B175" s="2" t="s">
        <v>663</v>
      </c>
      <c r="C175" s="2" t="s">
        <v>167</v>
      </c>
      <c r="D175" s="9" t="s">
        <v>26</v>
      </c>
      <c r="E175" s="9" t="s">
        <v>26</v>
      </c>
      <c r="F175" s="9" t="s">
        <v>26</v>
      </c>
      <c r="G175" s="9" t="s">
        <v>26</v>
      </c>
      <c r="H175" s="9" t="s">
        <v>26</v>
      </c>
      <c r="I175" s="9" t="s">
        <v>26</v>
      </c>
      <c r="J175" s="9" t="s">
        <v>26</v>
      </c>
      <c r="K175" s="20">
        <v>6</v>
      </c>
      <c r="L175" s="20">
        <v>6</v>
      </c>
      <c r="M175" s="20">
        <v>6</v>
      </c>
      <c r="N175" s="21">
        <v>6</v>
      </c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spans="1:25" x14ac:dyDescent="0.25">
      <c r="A176" s="2" t="s">
        <v>179</v>
      </c>
      <c r="B176" s="2" t="s">
        <v>663</v>
      </c>
      <c r="C176" s="2" t="s">
        <v>167</v>
      </c>
      <c r="D176" s="9" t="s">
        <v>26</v>
      </c>
      <c r="E176" s="9" t="s">
        <v>26</v>
      </c>
      <c r="F176" s="9" t="s">
        <v>26</v>
      </c>
      <c r="G176" s="9" t="s">
        <v>26</v>
      </c>
      <c r="H176" s="9" t="s">
        <v>26</v>
      </c>
      <c r="I176" s="20">
        <v>1</v>
      </c>
      <c r="J176" s="20">
        <v>1</v>
      </c>
      <c r="K176" s="20">
        <v>2</v>
      </c>
      <c r="L176" s="20">
        <v>3</v>
      </c>
      <c r="M176" s="20">
        <v>4</v>
      </c>
      <c r="N176" s="21">
        <v>4</v>
      </c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spans="1:25" x14ac:dyDescent="0.25">
      <c r="A177" s="2" t="s">
        <v>664</v>
      </c>
      <c r="B177" s="2" t="s">
        <v>663</v>
      </c>
      <c r="C177" s="2" t="s">
        <v>167</v>
      </c>
      <c r="D177" s="9" t="s">
        <v>26</v>
      </c>
      <c r="E177" s="9" t="s">
        <v>26</v>
      </c>
      <c r="F177" s="9" t="s">
        <v>26</v>
      </c>
      <c r="G177" s="9" t="s">
        <v>26</v>
      </c>
      <c r="H177" s="9" t="s">
        <v>26</v>
      </c>
      <c r="I177" s="9" t="s">
        <v>26</v>
      </c>
      <c r="J177" s="9" t="s">
        <v>26</v>
      </c>
      <c r="K177" s="9" t="s">
        <v>26</v>
      </c>
      <c r="L177" s="9" t="s">
        <v>26</v>
      </c>
      <c r="M177" s="9" t="s">
        <v>26</v>
      </c>
      <c r="N177" s="9" t="s">
        <v>26</v>
      </c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spans="1:25" x14ac:dyDescent="0.25">
      <c r="A178" s="2" t="s">
        <v>180</v>
      </c>
      <c r="B178" s="2" t="s">
        <v>663</v>
      </c>
      <c r="C178" s="2" t="s">
        <v>167</v>
      </c>
      <c r="D178" s="9" t="s">
        <v>26</v>
      </c>
      <c r="E178" s="9" t="s">
        <v>26</v>
      </c>
      <c r="F178" s="9" t="s">
        <v>26</v>
      </c>
      <c r="G178" s="9" t="s">
        <v>26</v>
      </c>
      <c r="H178" s="9" t="s">
        <v>26</v>
      </c>
      <c r="I178" s="9" t="s">
        <v>26</v>
      </c>
      <c r="J178" s="9" t="s">
        <v>26</v>
      </c>
      <c r="K178" s="9" t="s">
        <v>26</v>
      </c>
      <c r="L178" s="9" t="s">
        <v>26</v>
      </c>
      <c r="M178" s="9" t="s">
        <v>26</v>
      </c>
      <c r="N178" s="9" t="s">
        <v>26</v>
      </c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spans="1:25" x14ac:dyDescent="0.25">
      <c r="A179" s="2" t="s">
        <v>181</v>
      </c>
      <c r="B179" s="2" t="s">
        <v>663</v>
      </c>
      <c r="C179" s="2" t="s">
        <v>167</v>
      </c>
      <c r="D179" s="9" t="s">
        <v>26</v>
      </c>
      <c r="E179" s="9" t="s">
        <v>26</v>
      </c>
      <c r="F179" s="9" t="s">
        <v>26</v>
      </c>
      <c r="G179" s="9" t="s">
        <v>26</v>
      </c>
      <c r="H179" s="9" t="s">
        <v>26</v>
      </c>
      <c r="I179" s="9" t="s">
        <v>26</v>
      </c>
      <c r="J179" s="9" t="s">
        <v>26</v>
      </c>
      <c r="K179" s="9" t="s">
        <v>26</v>
      </c>
      <c r="L179" s="9" t="s">
        <v>26</v>
      </c>
      <c r="M179" s="9" t="s">
        <v>26</v>
      </c>
      <c r="N179" s="9" t="s">
        <v>26</v>
      </c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5"/>
    </row>
    <row r="180" spans="1:25" x14ac:dyDescent="0.25">
      <c r="A180" s="2" t="s">
        <v>182</v>
      </c>
      <c r="B180" s="2" t="s">
        <v>663</v>
      </c>
      <c r="C180" s="2" t="s">
        <v>167</v>
      </c>
      <c r="D180" s="9" t="s">
        <v>26</v>
      </c>
      <c r="E180" s="9" t="s">
        <v>26</v>
      </c>
      <c r="F180" s="9" t="s">
        <v>26</v>
      </c>
      <c r="G180" s="9" t="s">
        <v>26</v>
      </c>
      <c r="H180" s="9" t="s">
        <v>26</v>
      </c>
      <c r="I180" s="20">
        <v>1</v>
      </c>
      <c r="J180" s="20">
        <v>1</v>
      </c>
      <c r="K180" s="20">
        <v>2</v>
      </c>
      <c r="L180" s="20">
        <v>2</v>
      </c>
      <c r="M180" s="20">
        <v>3</v>
      </c>
      <c r="N180" s="21">
        <v>3</v>
      </c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spans="1:25" x14ac:dyDescent="0.25">
      <c r="A181" s="2" t="s">
        <v>183</v>
      </c>
      <c r="B181" s="2" t="s">
        <v>663</v>
      </c>
      <c r="C181" s="2" t="s">
        <v>167</v>
      </c>
      <c r="D181" s="9" t="s">
        <v>26</v>
      </c>
      <c r="E181" s="9" t="s">
        <v>26</v>
      </c>
      <c r="F181" s="9" t="s">
        <v>26</v>
      </c>
      <c r="G181" s="9" t="s">
        <v>26</v>
      </c>
      <c r="H181" s="9" t="s">
        <v>26</v>
      </c>
      <c r="I181" s="9" t="s">
        <v>26</v>
      </c>
      <c r="J181" s="9" t="s">
        <v>26</v>
      </c>
      <c r="K181" s="9" t="s">
        <v>26</v>
      </c>
      <c r="L181" s="9" t="s">
        <v>26</v>
      </c>
      <c r="M181" s="9" t="s">
        <v>26</v>
      </c>
      <c r="N181" s="9" t="s">
        <v>26</v>
      </c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spans="1:25" x14ac:dyDescent="0.25">
      <c r="A182" s="2" t="s">
        <v>184</v>
      </c>
      <c r="B182" s="2" t="s">
        <v>663</v>
      </c>
      <c r="C182" s="2" t="s">
        <v>167</v>
      </c>
      <c r="D182" s="9" t="s">
        <v>26</v>
      </c>
      <c r="E182" s="9" t="s">
        <v>26</v>
      </c>
      <c r="F182" s="9" t="s">
        <v>26</v>
      </c>
      <c r="G182" s="9" t="s">
        <v>26</v>
      </c>
      <c r="H182" s="9" t="s">
        <v>26</v>
      </c>
      <c r="I182" s="9" t="s">
        <v>26</v>
      </c>
      <c r="J182" s="9" t="s">
        <v>26</v>
      </c>
      <c r="K182" s="20">
        <v>5</v>
      </c>
      <c r="L182" s="20">
        <v>9</v>
      </c>
      <c r="M182" s="20">
        <v>14</v>
      </c>
      <c r="N182" s="21">
        <v>18</v>
      </c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spans="1:25" x14ac:dyDescent="0.25">
      <c r="A183" s="2" t="s">
        <v>185</v>
      </c>
      <c r="B183" s="2" t="s">
        <v>663</v>
      </c>
      <c r="C183" s="2" t="s">
        <v>167</v>
      </c>
      <c r="D183" s="9" t="s">
        <v>26</v>
      </c>
      <c r="E183" s="9" t="s">
        <v>26</v>
      </c>
      <c r="F183" s="9" t="s">
        <v>26</v>
      </c>
      <c r="G183" s="9" t="s">
        <v>26</v>
      </c>
      <c r="H183" s="9" t="s">
        <v>26</v>
      </c>
      <c r="I183" s="9" t="s">
        <v>26</v>
      </c>
      <c r="J183" s="9" t="s">
        <v>26</v>
      </c>
      <c r="K183" s="9" t="s">
        <v>26</v>
      </c>
      <c r="L183" s="9" t="s">
        <v>26</v>
      </c>
      <c r="M183" s="9" t="s">
        <v>26</v>
      </c>
      <c r="N183" s="9" t="s">
        <v>26</v>
      </c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spans="1:25" x14ac:dyDescent="0.25">
      <c r="A184" s="2" t="s">
        <v>186</v>
      </c>
      <c r="B184" s="2" t="s">
        <v>663</v>
      </c>
      <c r="C184" s="2" t="s">
        <v>167</v>
      </c>
      <c r="D184" s="9" t="s">
        <v>26</v>
      </c>
      <c r="E184" s="9" t="s">
        <v>26</v>
      </c>
      <c r="F184" s="9" t="s">
        <v>26</v>
      </c>
      <c r="G184" s="9" t="s">
        <v>26</v>
      </c>
      <c r="H184" s="9" t="s">
        <v>26</v>
      </c>
      <c r="I184" s="9" t="s">
        <v>26</v>
      </c>
      <c r="J184" s="9" t="s">
        <v>26</v>
      </c>
      <c r="K184" s="20">
        <v>5</v>
      </c>
      <c r="L184" s="20">
        <v>50</v>
      </c>
      <c r="M184" s="20">
        <v>48</v>
      </c>
      <c r="N184" s="21">
        <v>46</v>
      </c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spans="1:25" x14ac:dyDescent="0.25">
      <c r="A185" s="2" t="s">
        <v>187</v>
      </c>
      <c r="B185" s="2" t="s">
        <v>663</v>
      </c>
      <c r="C185" s="2" t="s">
        <v>167</v>
      </c>
      <c r="D185" s="9" t="s">
        <v>26</v>
      </c>
      <c r="E185" s="9" t="s">
        <v>26</v>
      </c>
      <c r="F185" s="9" t="s">
        <v>26</v>
      </c>
      <c r="G185" s="9" t="s">
        <v>26</v>
      </c>
      <c r="H185" s="9" t="s">
        <v>26</v>
      </c>
      <c r="I185" s="20">
        <v>3</v>
      </c>
      <c r="J185" s="20">
        <v>6</v>
      </c>
      <c r="K185" s="20">
        <v>9</v>
      </c>
      <c r="L185" s="20">
        <v>169</v>
      </c>
      <c r="M185" s="20">
        <v>172</v>
      </c>
      <c r="N185" s="21">
        <v>175</v>
      </c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spans="1:25" x14ac:dyDescent="0.25">
      <c r="A186" s="2" t="s">
        <v>188</v>
      </c>
      <c r="B186" s="2" t="s">
        <v>663</v>
      </c>
      <c r="C186" s="2" t="s">
        <v>167</v>
      </c>
      <c r="D186" s="9" t="s">
        <v>26</v>
      </c>
      <c r="E186" s="9" t="s">
        <v>26</v>
      </c>
      <c r="F186" s="9" t="s">
        <v>26</v>
      </c>
      <c r="G186" s="9" t="s">
        <v>26</v>
      </c>
      <c r="H186" s="9" t="s">
        <v>26</v>
      </c>
      <c r="I186" s="9" t="s">
        <v>26</v>
      </c>
      <c r="J186" s="20">
        <v>1</v>
      </c>
      <c r="K186" s="20">
        <v>1</v>
      </c>
      <c r="L186" s="20">
        <v>1</v>
      </c>
      <c r="M186" s="20">
        <v>2</v>
      </c>
      <c r="N186" s="21">
        <v>2</v>
      </c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spans="1:25" x14ac:dyDescent="0.25">
      <c r="A187" s="2" t="s">
        <v>189</v>
      </c>
      <c r="B187" s="2" t="s">
        <v>663</v>
      </c>
      <c r="C187" s="2" t="s">
        <v>167</v>
      </c>
      <c r="D187" s="9" t="s">
        <v>26</v>
      </c>
      <c r="E187" s="9" t="s">
        <v>26</v>
      </c>
      <c r="F187" s="9" t="s">
        <v>26</v>
      </c>
      <c r="G187" s="9" t="s">
        <v>26</v>
      </c>
      <c r="H187" s="9" t="s">
        <v>26</v>
      </c>
      <c r="I187" s="9" t="s">
        <v>26</v>
      </c>
      <c r="J187" s="9" t="s">
        <v>26</v>
      </c>
      <c r="K187" s="9" t="s">
        <v>26</v>
      </c>
      <c r="L187" s="9" t="s">
        <v>26</v>
      </c>
      <c r="M187" s="9" t="s">
        <v>26</v>
      </c>
      <c r="N187" s="9" t="s">
        <v>26</v>
      </c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spans="1:25" x14ac:dyDescent="0.25">
      <c r="A188" s="2" t="s">
        <v>190</v>
      </c>
      <c r="B188" s="2" t="s">
        <v>663</v>
      </c>
      <c r="C188" s="2" t="s">
        <v>167</v>
      </c>
      <c r="D188" s="9" t="s">
        <v>26</v>
      </c>
      <c r="E188" s="9" t="s">
        <v>26</v>
      </c>
      <c r="F188" s="9" t="s">
        <v>26</v>
      </c>
      <c r="G188" s="9" t="s">
        <v>26</v>
      </c>
      <c r="H188" s="9" t="s">
        <v>26</v>
      </c>
      <c r="I188" s="20">
        <v>1</v>
      </c>
      <c r="J188" s="20">
        <v>2</v>
      </c>
      <c r="K188" s="20">
        <v>4</v>
      </c>
      <c r="L188" s="20">
        <v>5</v>
      </c>
      <c r="M188" s="20">
        <v>6</v>
      </c>
      <c r="N188" s="21">
        <v>7</v>
      </c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spans="1:25" x14ac:dyDescent="0.25">
      <c r="A189" s="2" t="s">
        <v>191</v>
      </c>
      <c r="B189" s="2" t="s">
        <v>663</v>
      </c>
      <c r="C189" s="2" t="s">
        <v>167</v>
      </c>
      <c r="D189" s="9" t="s">
        <v>26</v>
      </c>
      <c r="E189" s="9" t="s">
        <v>26</v>
      </c>
      <c r="F189" s="9" t="s">
        <v>26</v>
      </c>
      <c r="G189" s="9" t="s">
        <v>26</v>
      </c>
      <c r="H189" s="9" t="s">
        <v>26</v>
      </c>
      <c r="I189" s="9" t="s">
        <v>26</v>
      </c>
      <c r="J189" s="9" t="s">
        <v>26</v>
      </c>
      <c r="K189" s="9" t="s">
        <v>26</v>
      </c>
      <c r="L189" s="9" t="s">
        <v>26</v>
      </c>
      <c r="M189" s="9" t="s">
        <v>26</v>
      </c>
      <c r="N189" s="9" t="s">
        <v>26</v>
      </c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spans="1:25" x14ac:dyDescent="0.25">
      <c r="A190" s="2" t="s">
        <v>192</v>
      </c>
      <c r="B190" s="2" t="s">
        <v>663</v>
      </c>
      <c r="C190" s="2" t="s">
        <v>167</v>
      </c>
      <c r="D190" s="9" t="s">
        <v>26</v>
      </c>
      <c r="E190" s="9" t="s">
        <v>26</v>
      </c>
      <c r="F190" s="9" t="s">
        <v>26</v>
      </c>
      <c r="G190" s="9" t="s">
        <v>26</v>
      </c>
      <c r="H190" s="9" t="s">
        <v>26</v>
      </c>
      <c r="I190" s="20">
        <v>1</v>
      </c>
      <c r="J190" s="20">
        <v>2</v>
      </c>
      <c r="K190" s="20">
        <v>3</v>
      </c>
      <c r="L190" s="20">
        <v>4</v>
      </c>
      <c r="M190" s="20">
        <v>5</v>
      </c>
      <c r="N190" s="21">
        <v>5</v>
      </c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spans="1:25" x14ac:dyDescent="0.25">
      <c r="A191" s="2" t="s">
        <v>193</v>
      </c>
      <c r="B191" s="2" t="s">
        <v>663</v>
      </c>
      <c r="C191" s="2" t="s">
        <v>167</v>
      </c>
      <c r="D191" s="9" t="s">
        <v>26</v>
      </c>
      <c r="E191" s="9" t="s">
        <v>26</v>
      </c>
      <c r="F191" s="9" t="s">
        <v>26</v>
      </c>
      <c r="G191" s="9" t="s">
        <v>26</v>
      </c>
      <c r="H191" s="9" t="s">
        <v>26</v>
      </c>
      <c r="I191" s="9" t="s">
        <v>26</v>
      </c>
      <c r="J191" s="9" t="s">
        <v>26</v>
      </c>
      <c r="K191" s="9" t="s">
        <v>26</v>
      </c>
      <c r="L191" s="9" t="s">
        <v>26</v>
      </c>
      <c r="M191" s="9" t="s">
        <v>26</v>
      </c>
      <c r="N191" s="9" t="s">
        <v>26</v>
      </c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spans="1:25" x14ac:dyDescent="0.25">
      <c r="A192" s="2" t="s">
        <v>194</v>
      </c>
      <c r="B192" s="2" t="s">
        <v>663</v>
      </c>
      <c r="C192" s="2" t="s">
        <v>167</v>
      </c>
      <c r="D192" s="9" t="s">
        <v>26</v>
      </c>
      <c r="E192" s="9" t="s">
        <v>26</v>
      </c>
      <c r="F192" s="9" t="s">
        <v>26</v>
      </c>
      <c r="G192" s="9" t="s">
        <v>26</v>
      </c>
      <c r="H192" s="9" t="s">
        <v>26</v>
      </c>
      <c r="I192" s="9" t="s">
        <v>26</v>
      </c>
      <c r="J192" s="9" t="s">
        <v>26</v>
      </c>
      <c r="K192" s="9" t="s">
        <v>26</v>
      </c>
      <c r="L192" s="9" t="s">
        <v>26</v>
      </c>
      <c r="M192" s="9" t="s">
        <v>26</v>
      </c>
      <c r="N192" s="9" t="s">
        <v>26</v>
      </c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spans="1:24" x14ac:dyDescent="0.25">
      <c r="A193" s="2" t="s">
        <v>195</v>
      </c>
      <c r="B193" s="2" t="s">
        <v>663</v>
      </c>
      <c r="C193" s="2" t="s">
        <v>167</v>
      </c>
      <c r="D193" s="9" t="s">
        <v>26</v>
      </c>
      <c r="E193" s="9" t="s">
        <v>26</v>
      </c>
      <c r="F193" s="9" t="s">
        <v>26</v>
      </c>
      <c r="G193" s="9" t="s">
        <v>26</v>
      </c>
      <c r="H193" s="9" t="s">
        <v>26</v>
      </c>
      <c r="I193" s="9" t="s">
        <v>26</v>
      </c>
      <c r="J193" s="9" t="s">
        <v>26</v>
      </c>
      <c r="K193" s="9" t="s">
        <v>26</v>
      </c>
      <c r="L193" s="9" t="s">
        <v>26</v>
      </c>
      <c r="M193" s="9" t="s">
        <v>26</v>
      </c>
      <c r="N193" s="9" t="s">
        <v>26</v>
      </c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spans="1:24" x14ac:dyDescent="0.25">
      <c r="A194" s="2" t="s">
        <v>196</v>
      </c>
      <c r="B194" s="2" t="s">
        <v>663</v>
      </c>
      <c r="C194" s="2" t="s">
        <v>167</v>
      </c>
      <c r="D194" s="9" t="s">
        <v>26</v>
      </c>
      <c r="E194" s="9" t="s">
        <v>26</v>
      </c>
      <c r="F194" s="9" t="s">
        <v>26</v>
      </c>
      <c r="G194" s="9" t="s">
        <v>26</v>
      </c>
      <c r="H194" s="9" t="s">
        <v>26</v>
      </c>
      <c r="I194" s="9" t="s">
        <v>26</v>
      </c>
      <c r="J194" s="9" t="s">
        <v>26</v>
      </c>
      <c r="K194" s="9" t="s">
        <v>26</v>
      </c>
      <c r="L194" s="9" t="s">
        <v>26</v>
      </c>
      <c r="M194" s="9" t="s">
        <v>26</v>
      </c>
      <c r="N194" s="9" t="s">
        <v>26</v>
      </c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spans="1:24" x14ac:dyDescent="0.25">
      <c r="A195" s="2" t="s">
        <v>197</v>
      </c>
      <c r="B195" s="2" t="s">
        <v>663</v>
      </c>
      <c r="C195" s="2" t="s">
        <v>167</v>
      </c>
      <c r="D195" s="9" t="s">
        <v>26</v>
      </c>
      <c r="E195" s="9" t="s">
        <v>26</v>
      </c>
      <c r="F195" s="9" t="s">
        <v>26</v>
      </c>
      <c r="G195" s="9" t="s">
        <v>26</v>
      </c>
      <c r="H195" s="9" t="s">
        <v>26</v>
      </c>
      <c r="I195" s="20">
        <v>1</v>
      </c>
      <c r="J195" s="20">
        <v>1</v>
      </c>
      <c r="K195" s="20">
        <v>2</v>
      </c>
      <c r="L195" s="20">
        <v>3</v>
      </c>
      <c r="M195" s="20">
        <v>3</v>
      </c>
      <c r="N195" s="21">
        <v>4</v>
      </c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spans="1:24" x14ac:dyDescent="0.25">
      <c r="A196" s="2" t="s">
        <v>198</v>
      </c>
      <c r="B196" s="2" t="s">
        <v>663</v>
      </c>
      <c r="C196" s="2" t="s">
        <v>167</v>
      </c>
      <c r="D196" s="9" t="s">
        <v>26</v>
      </c>
      <c r="E196" s="9" t="s">
        <v>26</v>
      </c>
      <c r="F196" s="9" t="s">
        <v>26</v>
      </c>
      <c r="G196" s="9" t="s">
        <v>26</v>
      </c>
      <c r="H196" s="9" t="s">
        <v>26</v>
      </c>
      <c r="I196" s="9" t="s">
        <v>26</v>
      </c>
      <c r="J196" s="9" t="s">
        <v>26</v>
      </c>
      <c r="K196" s="9" t="s">
        <v>26</v>
      </c>
      <c r="L196" s="9" t="s">
        <v>26</v>
      </c>
      <c r="M196" s="9" t="s">
        <v>26</v>
      </c>
      <c r="N196" s="9" t="s">
        <v>26</v>
      </c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spans="1:24" x14ac:dyDescent="0.25">
      <c r="A197" s="2" t="s">
        <v>199</v>
      </c>
      <c r="B197" s="2" t="s">
        <v>663</v>
      </c>
      <c r="C197" s="2" t="s">
        <v>167</v>
      </c>
      <c r="D197" s="9" t="s">
        <v>26</v>
      </c>
      <c r="E197" s="9" t="s">
        <v>26</v>
      </c>
      <c r="F197" s="9" t="s">
        <v>26</v>
      </c>
      <c r="G197" s="9" t="s">
        <v>26</v>
      </c>
      <c r="H197" s="9" t="s">
        <v>26</v>
      </c>
      <c r="I197" s="9" t="s">
        <v>26</v>
      </c>
      <c r="J197" s="9" t="s">
        <v>26</v>
      </c>
      <c r="K197" s="9" t="s">
        <v>26</v>
      </c>
      <c r="L197" s="9" t="s">
        <v>26</v>
      </c>
      <c r="M197" s="9" t="s">
        <v>26</v>
      </c>
      <c r="N197" s="9" t="s">
        <v>26</v>
      </c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spans="1:24" x14ac:dyDescent="0.25">
      <c r="A198" s="2" t="s">
        <v>200</v>
      </c>
      <c r="B198" s="2" t="s">
        <v>663</v>
      </c>
      <c r="C198" s="2" t="s">
        <v>167</v>
      </c>
      <c r="D198" s="9" t="s">
        <v>26</v>
      </c>
      <c r="E198" s="9" t="s">
        <v>26</v>
      </c>
      <c r="F198" s="9" t="s">
        <v>26</v>
      </c>
      <c r="G198" s="9" t="s">
        <v>26</v>
      </c>
      <c r="H198" s="9" t="s">
        <v>26</v>
      </c>
      <c r="I198" s="9" t="s">
        <v>26</v>
      </c>
      <c r="J198" s="9" t="s">
        <v>26</v>
      </c>
      <c r="K198" s="9" t="s">
        <v>26</v>
      </c>
      <c r="L198" s="9" t="s">
        <v>26</v>
      </c>
      <c r="M198" s="9" t="s">
        <v>26</v>
      </c>
      <c r="N198" s="9" t="s">
        <v>26</v>
      </c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spans="1:24" x14ac:dyDescent="0.25">
      <c r="A199" s="2" t="s">
        <v>201</v>
      </c>
      <c r="B199" s="2" t="s">
        <v>663</v>
      </c>
      <c r="C199" s="2" t="s">
        <v>167</v>
      </c>
      <c r="D199" s="9" t="s">
        <v>26</v>
      </c>
      <c r="E199" s="9" t="s">
        <v>26</v>
      </c>
      <c r="F199" s="9" t="s">
        <v>26</v>
      </c>
      <c r="G199" s="9" t="s">
        <v>26</v>
      </c>
      <c r="H199" s="9" t="s">
        <v>26</v>
      </c>
      <c r="I199" s="9" t="s">
        <v>26</v>
      </c>
      <c r="J199" s="9" t="s">
        <v>26</v>
      </c>
      <c r="K199" s="9" t="s">
        <v>26</v>
      </c>
      <c r="L199" s="9" t="s">
        <v>26</v>
      </c>
      <c r="M199" s="9" t="s">
        <v>26</v>
      </c>
      <c r="N199" s="9" t="s">
        <v>26</v>
      </c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spans="1:24" x14ac:dyDescent="0.25">
      <c r="A200" s="2" t="s">
        <v>202</v>
      </c>
      <c r="B200" s="2" t="s">
        <v>663</v>
      </c>
      <c r="C200" s="2" t="s">
        <v>167</v>
      </c>
      <c r="D200" s="9" t="s">
        <v>26</v>
      </c>
      <c r="E200" s="9" t="s">
        <v>26</v>
      </c>
      <c r="F200" s="20">
        <v>10</v>
      </c>
      <c r="G200" s="20">
        <v>10</v>
      </c>
      <c r="H200" s="20">
        <v>11</v>
      </c>
      <c r="I200" s="20">
        <v>12</v>
      </c>
      <c r="J200" s="20">
        <v>60</v>
      </c>
      <c r="K200" s="20">
        <v>103</v>
      </c>
      <c r="L200" s="20">
        <v>145</v>
      </c>
      <c r="M200" s="20">
        <v>188</v>
      </c>
      <c r="N200" s="21">
        <v>230</v>
      </c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spans="1:24" x14ac:dyDescent="0.25">
      <c r="A201" s="2" t="s">
        <v>203</v>
      </c>
      <c r="B201" s="2" t="s">
        <v>663</v>
      </c>
      <c r="C201" s="2" t="s">
        <v>167</v>
      </c>
      <c r="D201" s="9" t="s">
        <v>26</v>
      </c>
      <c r="E201" s="9" t="s">
        <v>26</v>
      </c>
      <c r="F201" s="9" t="s">
        <v>26</v>
      </c>
      <c r="G201" s="9" t="s">
        <v>26</v>
      </c>
      <c r="H201" s="9" t="s">
        <v>26</v>
      </c>
      <c r="I201" s="9" t="s">
        <v>26</v>
      </c>
      <c r="J201" s="9" t="s">
        <v>26</v>
      </c>
      <c r="K201" s="9" t="s">
        <v>26</v>
      </c>
      <c r="L201" s="9" t="s">
        <v>26</v>
      </c>
      <c r="M201" s="9" t="s">
        <v>26</v>
      </c>
      <c r="N201" s="9" t="s">
        <v>26</v>
      </c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spans="1:24" x14ac:dyDescent="0.25">
      <c r="A202" s="2" t="s">
        <v>204</v>
      </c>
      <c r="B202" s="2" t="s">
        <v>663</v>
      </c>
      <c r="C202" s="2" t="s">
        <v>167</v>
      </c>
      <c r="D202" s="9" t="s">
        <v>26</v>
      </c>
      <c r="E202" s="9" t="s">
        <v>26</v>
      </c>
      <c r="F202" s="9" t="s">
        <v>26</v>
      </c>
      <c r="G202" s="9" t="s">
        <v>26</v>
      </c>
      <c r="H202" s="9" t="s">
        <v>26</v>
      </c>
      <c r="I202" s="9" t="s">
        <v>26</v>
      </c>
      <c r="J202" s="9" t="s">
        <v>26</v>
      </c>
      <c r="K202" s="9" t="s">
        <v>26</v>
      </c>
      <c r="L202" s="9" t="s">
        <v>26</v>
      </c>
      <c r="M202" s="9" t="s">
        <v>26</v>
      </c>
      <c r="N202" s="9" t="s">
        <v>26</v>
      </c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spans="1:24" x14ac:dyDescent="0.25">
      <c r="A203" s="2" t="s">
        <v>205</v>
      </c>
      <c r="B203" s="2" t="s">
        <v>663</v>
      </c>
      <c r="C203" s="2" t="s">
        <v>167</v>
      </c>
      <c r="D203" s="9" t="s">
        <v>26</v>
      </c>
      <c r="E203" s="9" t="s">
        <v>26</v>
      </c>
      <c r="F203" s="9" t="s">
        <v>26</v>
      </c>
      <c r="G203" s="9" t="s">
        <v>26</v>
      </c>
      <c r="H203" s="9" t="s">
        <v>26</v>
      </c>
      <c r="I203" s="20">
        <v>4</v>
      </c>
      <c r="J203" s="20">
        <v>8</v>
      </c>
      <c r="K203" s="20">
        <v>12</v>
      </c>
      <c r="L203" s="20">
        <v>16</v>
      </c>
      <c r="M203" s="20">
        <v>20</v>
      </c>
      <c r="N203" s="21">
        <v>24</v>
      </c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spans="1:24" x14ac:dyDescent="0.25">
      <c r="A204" s="2" t="s">
        <v>206</v>
      </c>
      <c r="B204" s="2" t="s">
        <v>663</v>
      </c>
      <c r="C204" s="2" t="s">
        <v>167</v>
      </c>
      <c r="D204" s="9" t="s">
        <v>26</v>
      </c>
      <c r="E204" s="9" t="s">
        <v>26</v>
      </c>
      <c r="F204" s="9" t="s">
        <v>26</v>
      </c>
      <c r="G204" s="9" t="s">
        <v>26</v>
      </c>
      <c r="H204" s="9" t="s">
        <v>26</v>
      </c>
      <c r="I204" s="9" t="s">
        <v>26</v>
      </c>
      <c r="J204" s="9" t="s">
        <v>26</v>
      </c>
      <c r="K204" s="9" t="s">
        <v>26</v>
      </c>
      <c r="L204" s="9" t="s">
        <v>26</v>
      </c>
      <c r="M204" s="9" t="s">
        <v>26</v>
      </c>
      <c r="N204" s="9" t="s">
        <v>26</v>
      </c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spans="1:24" x14ac:dyDescent="0.25">
      <c r="A205" s="2" t="s">
        <v>28</v>
      </c>
      <c r="B205" s="2" t="s">
        <v>663</v>
      </c>
      <c r="C205" s="2" t="s">
        <v>167</v>
      </c>
      <c r="D205" s="9" t="s">
        <v>26</v>
      </c>
      <c r="E205" s="9" t="s">
        <v>26</v>
      </c>
      <c r="F205" s="9" t="s">
        <v>26</v>
      </c>
      <c r="G205" s="9" t="s">
        <v>26</v>
      </c>
      <c r="H205" s="9" t="s">
        <v>26</v>
      </c>
      <c r="I205" s="20">
        <v>186</v>
      </c>
      <c r="J205" s="20">
        <v>186</v>
      </c>
      <c r="K205" s="20">
        <v>186</v>
      </c>
      <c r="L205" s="20">
        <v>186</v>
      </c>
      <c r="M205" s="20">
        <v>186</v>
      </c>
      <c r="N205" s="21">
        <v>186</v>
      </c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spans="1:24" x14ac:dyDescent="0.25">
      <c r="A206" s="2" t="s">
        <v>207</v>
      </c>
      <c r="B206" s="2" t="s">
        <v>663</v>
      </c>
      <c r="C206" s="2" t="s">
        <v>167</v>
      </c>
      <c r="D206" s="9" t="s">
        <v>26</v>
      </c>
      <c r="E206" s="9" t="s">
        <v>26</v>
      </c>
      <c r="F206" s="9" t="s">
        <v>26</v>
      </c>
      <c r="G206" s="9" t="s">
        <v>26</v>
      </c>
      <c r="H206" s="9" t="s">
        <v>26</v>
      </c>
      <c r="I206" s="20">
        <v>9</v>
      </c>
      <c r="J206" s="20">
        <v>19</v>
      </c>
      <c r="K206" s="20">
        <v>29</v>
      </c>
      <c r="L206" s="20">
        <v>39</v>
      </c>
      <c r="M206" s="20">
        <v>49</v>
      </c>
      <c r="N206" s="21">
        <v>59</v>
      </c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spans="1:24" x14ac:dyDescent="0.25">
      <c r="A207" s="2" t="s">
        <v>208</v>
      </c>
      <c r="B207" s="2" t="s">
        <v>663</v>
      </c>
      <c r="C207" s="2" t="s">
        <v>167</v>
      </c>
      <c r="D207" s="20">
        <v>5</v>
      </c>
      <c r="E207" s="20">
        <v>8</v>
      </c>
      <c r="F207" s="20">
        <v>12</v>
      </c>
      <c r="G207" s="20">
        <v>16</v>
      </c>
      <c r="H207" s="20">
        <v>18</v>
      </c>
      <c r="I207" s="20">
        <v>21</v>
      </c>
      <c r="J207" s="20">
        <v>22</v>
      </c>
      <c r="K207" s="20">
        <v>22</v>
      </c>
      <c r="L207" s="20">
        <v>22</v>
      </c>
      <c r="M207" s="20">
        <v>29</v>
      </c>
      <c r="N207" s="21">
        <v>35</v>
      </c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spans="1:24" x14ac:dyDescent="0.25">
      <c r="A208" s="2" t="s">
        <v>209</v>
      </c>
      <c r="B208" s="2" t="s">
        <v>663</v>
      </c>
      <c r="C208" s="2" t="s">
        <v>167</v>
      </c>
      <c r="D208" s="9" t="s">
        <v>26</v>
      </c>
      <c r="E208" s="9" t="s">
        <v>26</v>
      </c>
      <c r="F208" s="9" t="s">
        <v>26</v>
      </c>
      <c r="G208" s="9" t="s">
        <v>26</v>
      </c>
      <c r="H208" s="9" t="s">
        <v>26</v>
      </c>
      <c r="I208" s="9" t="s">
        <v>26</v>
      </c>
      <c r="J208" s="9" t="s">
        <v>26</v>
      </c>
      <c r="K208" s="9" t="s">
        <v>26</v>
      </c>
      <c r="L208" s="9" t="s">
        <v>26</v>
      </c>
      <c r="M208" s="9" t="s">
        <v>26</v>
      </c>
      <c r="N208" s="9" t="s">
        <v>26</v>
      </c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spans="1:24" x14ac:dyDescent="0.25">
      <c r="A209" s="2" t="s">
        <v>210</v>
      </c>
      <c r="B209" s="2" t="s">
        <v>663</v>
      </c>
      <c r="C209" s="2" t="s">
        <v>167</v>
      </c>
      <c r="D209" s="9" t="s">
        <v>26</v>
      </c>
      <c r="E209" s="9" t="s">
        <v>26</v>
      </c>
      <c r="F209" s="9" t="s">
        <v>26</v>
      </c>
      <c r="G209" s="9" t="s">
        <v>26</v>
      </c>
      <c r="H209" s="9" t="s">
        <v>26</v>
      </c>
      <c r="I209" s="9" t="s">
        <v>26</v>
      </c>
      <c r="J209" s="9" t="s">
        <v>26</v>
      </c>
      <c r="K209" s="9" t="s">
        <v>26</v>
      </c>
      <c r="L209" s="9" t="s">
        <v>26</v>
      </c>
      <c r="M209" s="9" t="s">
        <v>26</v>
      </c>
      <c r="N209" s="9" t="s">
        <v>26</v>
      </c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spans="1:24" x14ac:dyDescent="0.25">
      <c r="A210" s="2" t="s">
        <v>211</v>
      </c>
      <c r="B210" s="2" t="s">
        <v>663</v>
      </c>
      <c r="C210" s="2" t="s">
        <v>167</v>
      </c>
      <c r="D210" s="9" t="s">
        <v>26</v>
      </c>
      <c r="E210" s="9" t="s">
        <v>26</v>
      </c>
      <c r="F210" s="9" t="s">
        <v>26</v>
      </c>
      <c r="G210" s="9" t="s">
        <v>26</v>
      </c>
      <c r="H210" s="9" t="s">
        <v>26</v>
      </c>
      <c r="I210" s="9" t="s">
        <v>26</v>
      </c>
      <c r="J210" s="9" t="s">
        <v>26</v>
      </c>
      <c r="K210" s="9" t="s">
        <v>26</v>
      </c>
      <c r="L210" s="9" t="s">
        <v>26</v>
      </c>
      <c r="M210" s="9" t="s">
        <v>26</v>
      </c>
      <c r="N210" s="9" t="s">
        <v>26</v>
      </c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spans="1:24" x14ac:dyDescent="0.25">
      <c r="A211" s="2" t="s">
        <v>212</v>
      </c>
      <c r="B211" s="2" t="s">
        <v>663</v>
      </c>
      <c r="C211" s="2" t="s">
        <v>167</v>
      </c>
      <c r="D211" s="9" t="s">
        <v>26</v>
      </c>
      <c r="E211" s="9" t="s">
        <v>26</v>
      </c>
      <c r="F211" s="9" t="s">
        <v>26</v>
      </c>
      <c r="G211" s="9" t="s">
        <v>26</v>
      </c>
      <c r="H211" s="9" t="s">
        <v>26</v>
      </c>
      <c r="I211" s="20">
        <v>23</v>
      </c>
      <c r="J211" s="20">
        <v>25</v>
      </c>
      <c r="K211" s="20">
        <v>27</v>
      </c>
      <c r="L211" s="20">
        <v>29</v>
      </c>
      <c r="M211" s="20">
        <v>30</v>
      </c>
      <c r="N211" s="21">
        <v>32</v>
      </c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spans="1:24" x14ac:dyDescent="0.25">
      <c r="A212" s="2" t="s">
        <v>213</v>
      </c>
      <c r="B212" s="2" t="s">
        <v>663</v>
      </c>
      <c r="C212" s="2" t="s">
        <v>167</v>
      </c>
      <c r="D212" s="9" t="s">
        <v>26</v>
      </c>
      <c r="E212" s="9" t="s">
        <v>26</v>
      </c>
      <c r="F212" s="9" t="s">
        <v>26</v>
      </c>
      <c r="G212" s="9" t="s">
        <v>26</v>
      </c>
      <c r="H212" s="9" t="s">
        <v>26</v>
      </c>
      <c r="I212" s="20">
        <v>77</v>
      </c>
      <c r="J212" s="20">
        <v>117</v>
      </c>
      <c r="K212" s="20">
        <v>117</v>
      </c>
      <c r="L212" s="20">
        <v>161</v>
      </c>
      <c r="M212" s="20">
        <v>161</v>
      </c>
      <c r="N212" s="21">
        <v>161</v>
      </c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spans="1:24" x14ac:dyDescent="0.25">
      <c r="A213" s="2" t="s">
        <v>214</v>
      </c>
      <c r="B213" s="2" t="s">
        <v>663</v>
      </c>
      <c r="C213" s="2" t="s">
        <v>167</v>
      </c>
      <c r="D213" s="9" t="s">
        <v>26</v>
      </c>
      <c r="E213" s="9" t="s">
        <v>26</v>
      </c>
      <c r="F213" s="9" t="s">
        <v>26</v>
      </c>
      <c r="G213" s="9" t="s">
        <v>26</v>
      </c>
      <c r="H213" s="9" t="s">
        <v>26</v>
      </c>
      <c r="I213" s="9" t="s">
        <v>26</v>
      </c>
      <c r="J213" s="9" t="s">
        <v>26</v>
      </c>
      <c r="K213" s="9" t="s">
        <v>26</v>
      </c>
      <c r="L213" s="9" t="s">
        <v>26</v>
      </c>
      <c r="M213" s="9" t="s">
        <v>26</v>
      </c>
      <c r="N213" s="9" t="s">
        <v>26</v>
      </c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spans="1:24" x14ac:dyDescent="0.25">
      <c r="A214" s="2" t="s">
        <v>215</v>
      </c>
      <c r="B214" s="2" t="s">
        <v>663</v>
      </c>
      <c r="C214" s="2" t="s">
        <v>167</v>
      </c>
      <c r="D214" s="9" t="s">
        <v>26</v>
      </c>
      <c r="E214" s="9" t="s">
        <v>26</v>
      </c>
      <c r="F214" s="9" t="s">
        <v>26</v>
      </c>
      <c r="G214" s="9" t="s">
        <v>26</v>
      </c>
      <c r="H214" s="9" t="s">
        <v>26</v>
      </c>
      <c r="I214" s="20">
        <v>38</v>
      </c>
      <c r="J214" s="20">
        <v>59</v>
      </c>
      <c r="K214" s="20">
        <v>81</v>
      </c>
      <c r="L214" s="20">
        <v>100</v>
      </c>
      <c r="M214" s="20">
        <v>118</v>
      </c>
      <c r="N214" s="21">
        <v>137</v>
      </c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spans="1:24" x14ac:dyDescent="0.25">
      <c r="A215" s="2" t="s">
        <v>216</v>
      </c>
      <c r="B215" s="2" t="s">
        <v>663</v>
      </c>
      <c r="C215" s="2" t="s">
        <v>167</v>
      </c>
      <c r="D215" s="9" t="s">
        <v>26</v>
      </c>
      <c r="E215" s="9" t="s">
        <v>26</v>
      </c>
      <c r="F215" s="9" t="s">
        <v>26</v>
      </c>
      <c r="G215" s="20">
        <v>40</v>
      </c>
      <c r="H215" s="20">
        <v>40</v>
      </c>
      <c r="I215" s="20">
        <v>40</v>
      </c>
      <c r="J215" s="20">
        <v>40</v>
      </c>
      <c r="K215" s="20">
        <v>40</v>
      </c>
      <c r="L215" s="20">
        <v>40</v>
      </c>
      <c r="M215" s="20">
        <v>40</v>
      </c>
      <c r="N215" s="21">
        <v>115</v>
      </c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spans="1:24" x14ac:dyDescent="0.25">
      <c r="A216" s="2" t="s">
        <v>217</v>
      </c>
      <c r="B216" s="2" t="s">
        <v>663</v>
      </c>
      <c r="C216" s="2" t="s">
        <v>167</v>
      </c>
      <c r="D216" s="9" t="s">
        <v>26</v>
      </c>
      <c r="E216" s="9" t="s">
        <v>26</v>
      </c>
      <c r="F216" s="9" t="s">
        <v>26</v>
      </c>
      <c r="G216" s="9" t="s">
        <v>26</v>
      </c>
      <c r="H216" s="9" t="s">
        <v>26</v>
      </c>
      <c r="I216" s="9" t="s">
        <v>26</v>
      </c>
      <c r="J216" s="9" t="s">
        <v>26</v>
      </c>
      <c r="K216" s="20">
        <v>1</v>
      </c>
      <c r="L216" s="20">
        <v>1</v>
      </c>
      <c r="M216" s="20">
        <v>1</v>
      </c>
      <c r="N216" s="21">
        <v>1</v>
      </c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spans="1:24" x14ac:dyDescent="0.25">
      <c r="A217" s="2" t="s">
        <v>218</v>
      </c>
      <c r="B217" s="2" t="s">
        <v>663</v>
      </c>
      <c r="C217" s="2" t="s">
        <v>167</v>
      </c>
      <c r="D217" s="9" t="s">
        <v>26</v>
      </c>
      <c r="E217" s="9" t="s">
        <v>26</v>
      </c>
      <c r="F217" s="9" t="s">
        <v>26</v>
      </c>
      <c r="G217" s="9" t="s">
        <v>26</v>
      </c>
      <c r="H217" s="9" t="s">
        <v>26</v>
      </c>
      <c r="I217" s="9" t="s">
        <v>26</v>
      </c>
      <c r="J217" s="9" t="s">
        <v>26</v>
      </c>
      <c r="K217" s="9" t="s">
        <v>26</v>
      </c>
      <c r="L217" s="9" t="s">
        <v>26</v>
      </c>
      <c r="M217" s="9" t="s">
        <v>26</v>
      </c>
      <c r="N217" s="9" t="s">
        <v>26</v>
      </c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spans="1:24" x14ac:dyDescent="0.25">
      <c r="A218" s="2" t="s">
        <v>219</v>
      </c>
      <c r="B218" s="2" t="s">
        <v>663</v>
      </c>
      <c r="C218" s="2" t="s">
        <v>167</v>
      </c>
      <c r="D218" s="9" t="s">
        <v>26</v>
      </c>
      <c r="E218" s="9" t="s">
        <v>26</v>
      </c>
      <c r="F218" s="9" t="s">
        <v>26</v>
      </c>
      <c r="G218" s="9" t="s">
        <v>26</v>
      </c>
      <c r="H218" s="9" t="s">
        <v>26</v>
      </c>
      <c r="I218" s="9" t="s">
        <v>26</v>
      </c>
      <c r="J218" s="9" t="s">
        <v>26</v>
      </c>
      <c r="K218" s="9" t="s">
        <v>26</v>
      </c>
      <c r="L218" s="9" t="s">
        <v>26</v>
      </c>
      <c r="M218" s="9" t="s">
        <v>26</v>
      </c>
      <c r="N218" s="9" t="s">
        <v>26</v>
      </c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spans="1:24" x14ac:dyDescent="0.25">
      <c r="A219" s="2" t="s">
        <v>220</v>
      </c>
      <c r="B219" s="2" t="s">
        <v>663</v>
      </c>
      <c r="C219" s="2" t="s">
        <v>167</v>
      </c>
      <c r="D219" s="9" t="s">
        <v>26</v>
      </c>
      <c r="E219" s="9" t="s">
        <v>26</v>
      </c>
      <c r="F219" s="9" t="s">
        <v>26</v>
      </c>
      <c r="G219" s="9" t="s">
        <v>26</v>
      </c>
      <c r="H219" s="9" t="s">
        <v>26</v>
      </c>
      <c r="I219" s="9" t="s">
        <v>26</v>
      </c>
      <c r="J219" s="9" t="s">
        <v>26</v>
      </c>
      <c r="K219" s="20">
        <v>1</v>
      </c>
      <c r="L219" s="20">
        <v>1</v>
      </c>
      <c r="M219" s="20">
        <v>1</v>
      </c>
      <c r="N219" s="21">
        <v>1</v>
      </c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spans="1:24" x14ac:dyDescent="0.25">
      <c r="A220" s="2" t="s">
        <v>221</v>
      </c>
      <c r="B220" s="2" t="s">
        <v>663</v>
      </c>
      <c r="C220" s="2" t="s">
        <v>167</v>
      </c>
      <c r="D220" s="9" t="s">
        <v>26</v>
      </c>
      <c r="E220" s="9" t="s">
        <v>26</v>
      </c>
      <c r="F220" s="9" t="s">
        <v>26</v>
      </c>
      <c r="G220" s="9" t="s">
        <v>26</v>
      </c>
      <c r="H220" s="9" t="s">
        <v>26</v>
      </c>
      <c r="I220" s="9" t="s">
        <v>26</v>
      </c>
      <c r="J220" s="9" t="s">
        <v>26</v>
      </c>
      <c r="K220" s="9" t="s">
        <v>26</v>
      </c>
      <c r="L220" s="9" t="s">
        <v>26</v>
      </c>
      <c r="M220" s="9" t="s">
        <v>26</v>
      </c>
      <c r="N220" s="9" t="s">
        <v>26</v>
      </c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spans="1:24" x14ac:dyDescent="0.25">
      <c r="A221" s="2" t="s">
        <v>222</v>
      </c>
      <c r="B221" s="2" t="s">
        <v>663</v>
      </c>
      <c r="C221" s="2" t="s">
        <v>167</v>
      </c>
      <c r="D221" s="9" t="s">
        <v>26</v>
      </c>
      <c r="E221" s="9" t="s">
        <v>26</v>
      </c>
      <c r="F221" s="9" t="s">
        <v>26</v>
      </c>
      <c r="G221" s="9" t="s">
        <v>26</v>
      </c>
      <c r="H221" s="9" t="s">
        <v>26</v>
      </c>
      <c r="I221" s="9" t="s">
        <v>26</v>
      </c>
      <c r="J221" s="9" t="s">
        <v>26</v>
      </c>
      <c r="K221" s="9" t="s">
        <v>26</v>
      </c>
      <c r="L221" s="9" t="s">
        <v>26</v>
      </c>
      <c r="M221" s="9" t="s">
        <v>26</v>
      </c>
      <c r="N221" s="9" t="s">
        <v>26</v>
      </c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spans="1:24" x14ac:dyDescent="0.25">
      <c r="A222" s="2" t="s">
        <v>223</v>
      </c>
      <c r="B222" s="2" t="s">
        <v>663</v>
      </c>
      <c r="C222" s="2" t="s">
        <v>167</v>
      </c>
      <c r="D222" s="9" t="s">
        <v>26</v>
      </c>
      <c r="E222" s="9" t="s">
        <v>26</v>
      </c>
      <c r="F222" s="9" t="s">
        <v>26</v>
      </c>
      <c r="G222" s="9" t="s">
        <v>26</v>
      </c>
      <c r="H222" s="9" t="s">
        <v>26</v>
      </c>
      <c r="I222" s="9" t="s">
        <v>26</v>
      </c>
      <c r="J222" s="9" t="s">
        <v>26</v>
      </c>
      <c r="K222" s="9" t="s">
        <v>26</v>
      </c>
      <c r="L222" s="9" t="s">
        <v>26</v>
      </c>
      <c r="M222" s="9" t="s">
        <v>26</v>
      </c>
      <c r="N222" s="9" t="s">
        <v>26</v>
      </c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spans="1:24" x14ac:dyDescent="0.25">
      <c r="A223" s="2" t="s">
        <v>224</v>
      </c>
      <c r="B223" s="2" t="s">
        <v>663</v>
      </c>
      <c r="C223" s="2" t="s">
        <v>167</v>
      </c>
      <c r="D223" s="9" t="s">
        <v>26</v>
      </c>
      <c r="E223" s="9" t="s">
        <v>26</v>
      </c>
      <c r="F223" s="9" t="s">
        <v>26</v>
      </c>
      <c r="G223" s="9" t="s">
        <v>26</v>
      </c>
      <c r="H223" s="9" t="s">
        <v>26</v>
      </c>
      <c r="I223" s="20">
        <v>5</v>
      </c>
      <c r="J223" s="20">
        <v>10</v>
      </c>
      <c r="K223" s="20">
        <v>15</v>
      </c>
      <c r="L223" s="20">
        <v>20</v>
      </c>
      <c r="M223" s="20">
        <v>25</v>
      </c>
      <c r="N223" s="21">
        <v>31</v>
      </c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spans="1:24" x14ac:dyDescent="0.25">
      <c r="A224" s="2" t="s">
        <v>225</v>
      </c>
      <c r="B224" s="2" t="s">
        <v>663</v>
      </c>
      <c r="C224" s="2" t="s">
        <v>167</v>
      </c>
      <c r="D224" s="9" t="s">
        <v>26</v>
      </c>
      <c r="E224" s="9" t="s">
        <v>26</v>
      </c>
      <c r="F224" s="9" t="s">
        <v>26</v>
      </c>
      <c r="G224" s="20">
        <v>1</v>
      </c>
      <c r="H224" s="20">
        <v>1</v>
      </c>
      <c r="I224" s="20">
        <v>1</v>
      </c>
      <c r="J224" s="20">
        <v>4</v>
      </c>
      <c r="K224" s="20">
        <v>4</v>
      </c>
      <c r="L224" s="20">
        <v>4</v>
      </c>
      <c r="M224" s="20">
        <v>4</v>
      </c>
      <c r="N224" s="21">
        <v>4</v>
      </c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spans="1:24" x14ac:dyDescent="0.25">
      <c r="A225" s="2" t="s">
        <v>226</v>
      </c>
      <c r="B225" s="2" t="s">
        <v>663</v>
      </c>
      <c r="C225" s="2" t="s">
        <v>167</v>
      </c>
      <c r="D225" s="9" t="s">
        <v>26</v>
      </c>
      <c r="E225" s="9" t="s">
        <v>26</v>
      </c>
      <c r="F225" s="9" t="s">
        <v>26</v>
      </c>
      <c r="G225" s="9" t="s">
        <v>26</v>
      </c>
      <c r="H225" s="9" t="s">
        <v>26</v>
      </c>
      <c r="I225" s="20">
        <v>134</v>
      </c>
      <c r="J225" s="20">
        <v>161</v>
      </c>
      <c r="K225" s="20">
        <v>188</v>
      </c>
      <c r="L225" s="20">
        <v>214</v>
      </c>
      <c r="M225" s="20">
        <v>241</v>
      </c>
      <c r="N225" s="21">
        <v>268</v>
      </c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spans="1:24" x14ac:dyDescent="0.25">
      <c r="A226" s="2" t="s">
        <v>227</v>
      </c>
      <c r="B226" s="2" t="s">
        <v>663</v>
      </c>
      <c r="C226" s="2" t="s">
        <v>167</v>
      </c>
      <c r="D226" s="9" t="s">
        <v>26</v>
      </c>
      <c r="E226" s="9" t="s">
        <v>26</v>
      </c>
      <c r="F226" s="20">
        <v>6</v>
      </c>
      <c r="G226" s="20">
        <v>11</v>
      </c>
      <c r="H226" s="20">
        <v>17</v>
      </c>
      <c r="I226" s="20">
        <v>28</v>
      </c>
      <c r="J226" s="20">
        <v>39</v>
      </c>
      <c r="K226" s="20">
        <v>50</v>
      </c>
      <c r="L226" s="20">
        <v>61</v>
      </c>
      <c r="M226" s="20">
        <v>72</v>
      </c>
      <c r="N226" s="21">
        <v>83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spans="1:24" x14ac:dyDescent="0.25">
      <c r="A227" s="2" t="s">
        <v>228</v>
      </c>
      <c r="B227" s="2" t="s">
        <v>663</v>
      </c>
      <c r="C227" s="2" t="s">
        <v>167</v>
      </c>
      <c r="D227" s="9" t="s">
        <v>26</v>
      </c>
      <c r="E227" s="9" t="s">
        <v>26</v>
      </c>
      <c r="F227" s="9" t="s">
        <v>26</v>
      </c>
      <c r="G227" s="9" t="s">
        <v>26</v>
      </c>
      <c r="H227" s="9" t="s">
        <v>26</v>
      </c>
      <c r="I227" s="9" t="s">
        <v>26</v>
      </c>
      <c r="J227" s="9" t="s">
        <v>26</v>
      </c>
      <c r="K227" s="9" t="s">
        <v>26</v>
      </c>
      <c r="L227" s="9" t="s">
        <v>26</v>
      </c>
      <c r="M227" s="9" t="s">
        <v>26</v>
      </c>
      <c r="N227" s="9" t="s">
        <v>26</v>
      </c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spans="1:24" x14ac:dyDescent="0.25">
      <c r="A228" s="2" t="s">
        <v>229</v>
      </c>
      <c r="B228" s="2" t="s">
        <v>663</v>
      </c>
      <c r="C228" s="2" t="s">
        <v>167</v>
      </c>
      <c r="D228" s="9" t="s">
        <v>26</v>
      </c>
      <c r="E228" s="9" t="s">
        <v>26</v>
      </c>
      <c r="F228" s="9" t="s">
        <v>26</v>
      </c>
      <c r="G228" s="9" t="s">
        <v>26</v>
      </c>
      <c r="H228" s="9" t="s">
        <v>26</v>
      </c>
      <c r="I228" s="9" t="s">
        <v>26</v>
      </c>
      <c r="J228" s="9" t="s">
        <v>26</v>
      </c>
      <c r="K228" s="9" t="s">
        <v>26</v>
      </c>
      <c r="L228" s="9" t="s">
        <v>26</v>
      </c>
      <c r="M228" s="9" t="s">
        <v>26</v>
      </c>
      <c r="N228" s="9" t="s">
        <v>26</v>
      </c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spans="1:24" x14ac:dyDescent="0.25">
      <c r="A229" s="2" t="s">
        <v>230</v>
      </c>
      <c r="B229" s="2" t="s">
        <v>663</v>
      </c>
      <c r="C229" s="2" t="s">
        <v>167</v>
      </c>
      <c r="D229" s="9" t="s">
        <v>26</v>
      </c>
      <c r="E229" s="9" t="s">
        <v>26</v>
      </c>
      <c r="F229" s="9" t="s">
        <v>26</v>
      </c>
      <c r="G229" s="20">
        <v>4</v>
      </c>
      <c r="H229" s="20">
        <v>9</v>
      </c>
      <c r="I229" s="20">
        <v>19</v>
      </c>
      <c r="J229" s="20">
        <v>24</v>
      </c>
      <c r="K229" s="20">
        <v>28</v>
      </c>
      <c r="L229" s="20">
        <v>35</v>
      </c>
      <c r="M229" s="20">
        <v>40</v>
      </c>
      <c r="N229" s="21">
        <v>46</v>
      </c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spans="1:24" x14ac:dyDescent="0.25">
      <c r="A230" s="2" t="s">
        <v>231</v>
      </c>
      <c r="B230" s="2" t="s">
        <v>663</v>
      </c>
      <c r="C230" s="2" t="s">
        <v>167</v>
      </c>
      <c r="D230" s="9" t="s">
        <v>26</v>
      </c>
      <c r="E230" s="9" t="s">
        <v>26</v>
      </c>
      <c r="F230" s="9" t="s">
        <v>26</v>
      </c>
      <c r="G230" s="9" t="s">
        <v>26</v>
      </c>
      <c r="H230" s="9" t="s">
        <v>26</v>
      </c>
      <c r="I230" s="9" t="s">
        <v>26</v>
      </c>
      <c r="J230" s="9" t="s">
        <v>26</v>
      </c>
      <c r="K230" s="9" t="s">
        <v>26</v>
      </c>
      <c r="L230" s="9" t="s">
        <v>26</v>
      </c>
      <c r="M230" s="9" t="s">
        <v>26</v>
      </c>
      <c r="N230" s="9" t="s">
        <v>26</v>
      </c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spans="1:24" x14ac:dyDescent="0.25">
      <c r="A231" s="2" t="s">
        <v>232</v>
      </c>
      <c r="B231" s="2" t="s">
        <v>663</v>
      </c>
      <c r="C231" s="2" t="s">
        <v>167</v>
      </c>
      <c r="D231" s="9" t="s">
        <v>26</v>
      </c>
      <c r="E231" s="9" t="s">
        <v>26</v>
      </c>
      <c r="F231" s="9" t="s">
        <v>26</v>
      </c>
      <c r="G231" s="9" t="s">
        <v>26</v>
      </c>
      <c r="H231" s="9" t="s">
        <v>26</v>
      </c>
      <c r="I231" s="20">
        <v>2</v>
      </c>
      <c r="J231" s="20">
        <v>5</v>
      </c>
      <c r="K231" s="20">
        <v>7</v>
      </c>
      <c r="L231" s="20">
        <v>10</v>
      </c>
      <c r="M231" s="20">
        <v>12</v>
      </c>
      <c r="N231" s="21">
        <v>15</v>
      </c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spans="1:24" x14ac:dyDescent="0.25">
      <c r="A232" s="2" t="s">
        <v>233</v>
      </c>
      <c r="B232" s="2" t="s">
        <v>663</v>
      </c>
      <c r="C232" s="2" t="s">
        <v>167</v>
      </c>
      <c r="D232" s="9" t="s">
        <v>26</v>
      </c>
      <c r="E232" s="9" t="s">
        <v>26</v>
      </c>
      <c r="F232" s="9" t="s">
        <v>26</v>
      </c>
      <c r="G232" s="9" t="s">
        <v>26</v>
      </c>
      <c r="H232" s="9" t="s">
        <v>26</v>
      </c>
      <c r="I232" s="9" t="s">
        <v>26</v>
      </c>
      <c r="J232" s="20">
        <v>1</v>
      </c>
      <c r="K232" s="20">
        <v>1</v>
      </c>
      <c r="L232" s="20">
        <v>1</v>
      </c>
      <c r="M232" s="20">
        <v>2</v>
      </c>
      <c r="N232" s="21">
        <v>2</v>
      </c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spans="1:24" x14ac:dyDescent="0.25">
      <c r="A233" s="2" t="s">
        <v>234</v>
      </c>
      <c r="B233" s="2" t="s">
        <v>663</v>
      </c>
      <c r="C233" s="2" t="s">
        <v>167</v>
      </c>
      <c r="D233" s="9" t="s">
        <v>26</v>
      </c>
      <c r="E233" s="9" t="s">
        <v>26</v>
      </c>
      <c r="F233" s="9" t="s">
        <v>26</v>
      </c>
      <c r="G233" s="9" t="s">
        <v>26</v>
      </c>
      <c r="H233" s="9" t="s">
        <v>26</v>
      </c>
      <c r="I233" s="9" t="s">
        <v>26</v>
      </c>
      <c r="J233" s="9" t="s">
        <v>26</v>
      </c>
      <c r="K233" s="9" t="s">
        <v>26</v>
      </c>
      <c r="L233" s="9" t="s">
        <v>26</v>
      </c>
      <c r="M233" s="9" t="s">
        <v>26</v>
      </c>
      <c r="N233" s="9" t="s">
        <v>26</v>
      </c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spans="1:24" x14ac:dyDescent="0.25">
      <c r="A234" s="2" t="s">
        <v>235</v>
      </c>
      <c r="B234" s="2" t="s">
        <v>663</v>
      </c>
      <c r="C234" s="2" t="s">
        <v>167</v>
      </c>
      <c r="D234" s="9" t="s">
        <v>26</v>
      </c>
      <c r="E234" s="9" t="s">
        <v>26</v>
      </c>
      <c r="F234" s="9" t="s">
        <v>26</v>
      </c>
      <c r="G234" s="9" t="s">
        <v>26</v>
      </c>
      <c r="H234" s="9" t="s">
        <v>26</v>
      </c>
      <c r="I234" s="20">
        <v>35</v>
      </c>
      <c r="J234" s="20">
        <v>37</v>
      </c>
      <c r="K234" s="20">
        <v>39</v>
      </c>
      <c r="L234" s="20">
        <v>41</v>
      </c>
      <c r="M234" s="20">
        <v>43</v>
      </c>
      <c r="N234" s="21">
        <v>45</v>
      </c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spans="1:24" x14ac:dyDescent="0.25">
      <c r="A235" s="2" t="s">
        <v>236</v>
      </c>
      <c r="B235" s="2" t="s">
        <v>663</v>
      </c>
      <c r="C235" s="2" t="s">
        <v>167</v>
      </c>
      <c r="D235" s="9" t="s">
        <v>26</v>
      </c>
      <c r="E235" s="9" t="s">
        <v>26</v>
      </c>
      <c r="F235" s="9" t="s">
        <v>26</v>
      </c>
      <c r="G235" s="9" t="s">
        <v>26</v>
      </c>
      <c r="H235" s="9" t="s">
        <v>26</v>
      </c>
      <c r="I235" s="20">
        <v>3</v>
      </c>
      <c r="J235" s="20">
        <v>6</v>
      </c>
      <c r="K235" s="20">
        <v>8</v>
      </c>
      <c r="L235" s="20">
        <v>11</v>
      </c>
      <c r="M235" s="20">
        <v>14</v>
      </c>
      <c r="N235" s="21">
        <v>17</v>
      </c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spans="1:24" x14ac:dyDescent="0.25">
      <c r="A236" s="2" t="s">
        <v>237</v>
      </c>
      <c r="B236" s="2" t="s">
        <v>663</v>
      </c>
      <c r="C236" s="2" t="s">
        <v>167</v>
      </c>
      <c r="D236" s="9" t="s">
        <v>26</v>
      </c>
      <c r="E236" s="9" t="s">
        <v>26</v>
      </c>
      <c r="F236" s="9" t="s">
        <v>26</v>
      </c>
      <c r="G236" s="9" t="s">
        <v>26</v>
      </c>
      <c r="H236" s="9" t="s">
        <v>26</v>
      </c>
      <c r="I236" s="9" t="s">
        <v>26</v>
      </c>
      <c r="J236" s="9" t="s">
        <v>26</v>
      </c>
      <c r="K236" s="9" t="s">
        <v>26</v>
      </c>
      <c r="L236" s="9" t="s">
        <v>26</v>
      </c>
      <c r="M236" s="9" t="s">
        <v>26</v>
      </c>
      <c r="N236" s="9" t="s">
        <v>26</v>
      </c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spans="1:24" x14ac:dyDescent="0.25">
      <c r="A237" s="2" t="s">
        <v>238</v>
      </c>
      <c r="B237" s="2" t="s">
        <v>663</v>
      </c>
      <c r="C237" s="2" t="s">
        <v>167</v>
      </c>
      <c r="D237" s="9" t="s">
        <v>26</v>
      </c>
      <c r="E237" s="9" t="s">
        <v>26</v>
      </c>
      <c r="F237" s="9" t="s">
        <v>26</v>
      </c>
      <c r="G237" s="9" t="s">
        <v>26</v>
      </c>
      <c r="H237" s="9" t="s">
        <v>26</v>
      </c>
      <c r="I237" s="9" t="s">
        <v>26</v>
      </c>
      <c r="J237" s="9" t="s">
        <v>26</v>
      </c>
      <c r="K237" s="9" t="s">
        <v>26</v>
      </c>
      <c r="L237" s="9" t="s">
        <v>26</v>
      </c>
      <c r="M237" s="9" t="s">
        <v>26</v>
      </c>
      <c r="N237" s="9" t="s">
        <v>26</v>
      </c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spans="1:24" x14ac:dyDescent="0.25">
      <c r="A238" s="2" t="s">
        <v>239</v>
      </c>
      <c r="B238" s="2" t="s">
        <v>663</v>
      </c>
      <c r="C238" s="2" t="s">
        <v>167</v>
      </c>
      <c r="D238" s="9" t="s">
        <v>26</v>
      </c>
      <c r="E238" s="9" t="s">
        <v>26</v>
      </c>
      <c r="F238" s="9" t="s">
        <v>26</v>
      </c>
      <c r="G238" s="9" t="s">
        <v>26</v>
      </c>
      <c r="H238" s="9" t="s">
        <v>26</v>
      </c>
      <c r="I238" s="20">
        <v>9</v>
      </c>
      <c r="J238" s="20">
        <v>9</v>
      </c>
      <c r="K238" s="20">
        <v>9</v>
      </c>
      <c r="L238" s="20">
        <v>9</v>
      </c>
      <c r="M238" s="20">
        <v>9</v>
      </c>
      <c r="N238" s="21">
        <v>9</v>
      </c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spans="1:24" x14ac:dyDescent="0.25">
      <c r="A239" s="2" t="s">
        <v>665</v>
      </c>
      <c r="B239" s="2" t="s">
        <v>663</v>
      </c>
      <c r="C239" s="2" t="s">
        <v>167</v>
      </c>
      <c r="D239" s="9" t="s">
        <v>26</v>
      </c>
      <c r="E239" s="9" t="s">
        <v>26</v>
      </c>
      <c r="F239" s="9" t="s">
        <v>26</v>
      </c>
      <c r="G239" s="9" t="s">
        <v>26</v>
      </c>
      <c r="H239" s="9" t="s">
        <v>26</v>
      </c>
      <c r="I239" s="9" t="s">
        <v>26</v>
      </c>
      <c r="J239" s="9" t="s">
        <v>26</v>
      </c>
      <c r="K239" s="9" t="s">
        <v>26</v>
      </c>
      <c r="L239" s="9" t="s">
        <v>26</v>
      </c>
      <c r="M239" s="9" t="s">
        <v>26</v>
      </c>
      <c r="N239" s="9" t="s">
        <v>26</v>
      </c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spans="1:24" x14ac:dyDescent="0.25">
      <c r="A240" s="2" t="s">
        <v>240</v>
      </c>
      <c r="B240" s="2" t="s">
        <v>663</v>
      </c>
      <c r="C240" s="2" t="s">
        <v>167</v>
      </c>
      <c r="D240" s="9" t="s">
        <v>26</v>
      </c>
      <c r="E240" s="9" t="s">
        <v>26</v>
      </c>
      <c r="F240" s="9" t="s">
        <v>26</v>
      </c>
      <c r="G240" s="9" t="s">
        <v>26</v>
      </c>
      <c r="H240" s="9" t="s">
        <v>26</v>
      </c>
      <c r="I240" s="9" t="s">
        <v>26</v>
      </c>
      <c r="J240" s="9" t="s">
        <v>26</v>
      </c>
      <c r="K240" s="9" t="s">
        <v>26</v>
      </c>
      <c r="L240" s="9" t="s">
        <v>26</v>
      </c>
      <c r="M240" s="9" t="s">
        <v>26</v>
      </c>
      <c r="N240" s="9" t="s">
        <v>26</v>
      </c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spans="1:25" x14ac:dyDescent="0.25">
      <c r="A241" s="2" t="s">
        <v>241</v>
      </c>
      <c r="B241" s="2" t="s">
        <v>663</v>
      </c>
      <c r="C241" s="2" t="s">
        <v>167</v>
      </c>
      <c r="D241" s="9" t="s">
        <v>26</v>
      </c>
      <c r="E241" s="9" t="s">
        <v>26</v>
      </c>
      <c r="F241" s="9" t="s">
        <v>26</v>
      </c>
      <c r="G241" s="9" t="s">
        <v>26</v>
      </c>
      <c r="H241" s="9" t="s">
        <v>26</v>
      </c>
      <c r="I241" s="9" t="s">
        <v>26</v>
      </c>
      <c r="J241" s="9" t="s">
        <v>26</v>
      </c>
      <c r="K241" s="9" t="s">
        <v>26</v>
      </c>
      <c r="L241" s="20">
        <v>4</v>
      </c>
      <c r="M241" s="20">
        <v>7</v>
      </c>
      <c r="N241" s="21">
        <v>11</v>
      </c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spans="1:25" x14ac:dyDescent="0.25">
      <c r="A242" s="2" t="s">
        <v>666</v>
      </c>
      <c r="B242" s="2" t="s">
        <v>663</v>
      </c>
      <c r="C242" s="2" t="s">
        <v>167</v>
      </c>
      <c r="D242" s="9" t="s">
        <v>26</v>
      </c>
      <c r="E242" s="9" t="s">
        <v>26</v>
      </c>
      <c r="F242" s="20">
        <v>1</v>
      </c>
      <c r="G242" s="20">
        <v>1</v>
      </c>
      <c r="H242" s="20">
        <v>1</v>
      </c>
      <c r="I242" s="20">
        <v>1</v>
      </c>
      <c r="J242" s="20">
        <v>1</v>
      </c>
      <c r="K242" s="20">
        <v>1</v>
      </c>
      <c r="L242" s="20">
        <v>2</v>
      </c>
      <c r="M242" s="20">
        <v>2</v>
      </c>
      <c r="N242" s="21">
        <v>3</v>
      </c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spans="1:25" x14ac:dyDescent="0.25">
      <c r="A243" s="2" t="s">
        <v>242</v>
      </c>
      <c r="B243" s="2" t="s">
        <v>663</v>
      </c>
      <c r="C243" s="2" t="s">
        <v>167</v>
      </c>
      <c r="D243" s="9" t="s">
        <v>26</v>
      </c>
      <c r="E243" s="9" t="s">
        <v>26</v>
      </c>
      <c r="F243" s="9" t="s">
        <v>26</v>
      </c>
      <c r="G243" s="20">
        <v>42</v>
      </c>
      <c r="H243" s="20">
        <v>41</v>
      </c>
      <c r="I243" s="20">
        <v>41</v>
      </c>
      <c r="J243" s="20">
        <v>40</v>
      </c>
      <c r="K243" s="20">
        <v>40</v>
      </c>
      <c r="L243" s="20">
        <v>39</v>
      </c>
      <c r="M243" s="20">
        <v>39</v>
      </c>
      <c r="N243" s="21">
        <v>39</v>
      </c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spans="1:25" x14ac:dyDescent="0.25">
      <c r="A244" s="2" t="s">
        <v>243</v>
      </c>
      <c r="B244" s="2" t="s">
        <v>663</v>
      </c>
      <c r="C244" s="2" t="s">
        <v>167</v>
      </c>
      <c r="D244" s="9" t="s">
        <v>26</v>
      </c>
      <c r="E244" s="9" t="s">
        <v>26</v>
      </c>
      <c r="F244" s="9" t="s">
        <v>26</v>
      </c>
      <c r="G244" s="9" t="s">
        <v>26</v>
      </c>
      <c r="H244" s="9" t="s">
        <v>26</v>
      </c>
      <c r="I244" s="9" t="s">
        <v>26</v>
      </c>
      <c r="J244" s="9" t="s">
        <v>26</v>
      </c>
      <c r="K244" s="9" t="s">
        <v>26</v>
      </c>
      <c r="L244" s="9" t="s">
        <v>26</v>
      </c>
      <c r="M244" s="9" t="s">
        <v>26</v>
      </c>
      <c r="N244" s="9" t="s">
        <v>26</v>
      </c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spans="1:25" x14ac:dyDescent="0.25">
      <c r="A245" s="2" t="s">
        <v>244</v>
      </c>
      <c r="B245" s="2" t="s">
        <v>663</v>
      </c>
      <c r="C245" s="2" t="s">
        <v>167</v>
      </c>
      <c r="D245" s="9" t="s">
        <v>26</v>
      </c>
      <c r="E245" s="9" t="s">
        <v>26</v>
      </c>
      <c r="F245" s="9" t="s">
        <v>26</v>
      </c>
      <c r="G245" s="9" t="s">
        <v>26</v>
      </c>
      <c r="H245" s="9" t="s">
        <v>26</v>
      </c>
      <c r="I245" s="9" t="s">
        <v>26</v>
      </c>
      <c r="J245" s="9" t="s">
        <v>26</v>
      </c>
      <c r="K245" s="9" t="s">
        <v>26</v>
      </c>
      <c r="L245" s="9" t="s">
        <v>26</v>
      </c>
      <c r="M245" s="9" t="s">
        <v>26</v>
      </c>
      <c r="N245" s="9" t="s">
        <v>26</v>
      </c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spans="1:25" x14ac:dyDescent="0.25">
      <c r="A246" s="2" t="s">
        <v>245</v>
      </c>
      <c r="B246" s="2" t="s">
        <v>663</v>
      </c>
      <c r="C246" s="2" t="s">
        <v>167</v>
      </c>
      <c r="D246" s="9" t="s">
        <v>26</v>
      </c>
      <c r="E246" s="9" t="s">
        <v>26</v>
      </c>
      <c r="F246" s="9" t="s">
        <v>26</v>
      </c>
      <c r="G246" s="9" t="s">
        <v>26</v>
      </c>
      <c r="H246" s="9" t="s">
        <v>26</v>
      </c>
      <c r="I246" s="9" t="s">
        <v>26</v>
      </c>
      <c r="J246" s="9" t="s">
        <v>26</v>
      </c>
      <c r="K246" s="9" t="s">
        <v>26</v>
      </c>
      <c r="L246" s="9" t="s">
        <v>26</v>
      </c>
      <c r="M246" s="9" t="s">
        <v>26</v>
      </c>
      <c r="N246" s="9" t="s">
        <v>26</v>
      </c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spans="1:25" x14ac:dyDescent="0.25">
      <c r="A247" s="2" t="s">
        <v>667</v>
      </c>
      <c r="B247" s="2" t="s">
        <v>663</v>
      </c>
      <c r="C247" s="2" t="s">
        <v>167</v>
      </c>
      <c r="D247" s="9" t="s">
        <v>26</v>
      </c>
      <c r="E247" s="9" t="s">
        <v>26</v>
      </c>
      <c r="F247" s="9" t="s">
        <v>26</v>
      </c>
      <c r="G247" s="20">
        <v>4</v>
      </c>
      <c r="H247" s="20">
        <v>4</v>
      </c>
      <c r="I247" s="20">
        <v>60</v>
      </c>
      <c r="J247" s="20">
        <v>62</v>
      </c>
      <c r="K247" s="20">
        <v>64</v>
      </c>
      <c r="L247" s="20">
        <v>123</v>
      </c>
      <c r="M247" s="20">
        <v>188</v>
      </c>
      <c r="N247" s="21">
        <v>309</v>
      </c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spans="1:25" x14ac:dyDescent="0.25">
      <c r="A248" s="2" t="s">
        <v>247</v>
      </c>
      <c r="B248" s="2" t="s">
        <v>663</v>
      </c>
      <c r="C248" s="2" t="s">
        <v>167</v>
      </c>
      <c r="D248" s="9" t="s">
        <v>26</v>
      </c>
      <c r="E248" s="9" t="s">
        <v>26</v>
      </c>
      <c r="F248" s="9" t="s">
        <v>26</v>
      </c>
      <c r="G248" s="9" t="s">
        <v>26</v>
      </c>
      <c r="H248" s="9" t="s">
        <v>26</v>
      </c>
      <c r="I248" s="9" t="s">
        <v>26</v>
      </c>
      <c r="J248" s="9" t="s">
        <v>26</v>
      </c>
      <c r="K248" s="9" t="s">
        <v>26</v>
      </c>
      <c r="L248" s="9" t="s">
        <v>26</v>
      </c>
      <c r="M248" s="9" t="s">
        <v>26</v>
      </c>
      <c r="N248" s="9" t="s">
        <v>26</v>
      </c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5"/>
    </row>
    <row r="249" spans="1:25" x14ac:dyDescent="0.25">
      <c r="A249" s="2" t="s">
        <v>248</v>
      </c>
      <c r="B249" s="2" t="s">
        <v>663</v>
      </c>
      <c r="C249" s="2" t="s">
        <v>167</v>
      </c>
      <c r="D249" s="9" t="s">
        <v>26</v>
      </c>
      <c r="E249" s="9" t="s">
        <v>26</v>
      </c>
      <c r="F249" s="9" t="s">
        <v>26</v>
      </c>
      <c r="G249" s="9" t="s">
        <v>26</v>
      </c>
      <c r="H249" s="9" t="s">
        <v>26</v>
      </c>
      <c r="I249" s="9" t="s">
        <v>26</v>
      </c>
      <c r="J249" s="9" t="s">
        <v>26</v>
      </c>
      <c r="K249" s="20">
        <v>28</v>
      </c>
      <c r="L249" s="20">
        <v>28</v>
      </c>
      <c r="M249" s="20">
        <v>28</v>
      </c>
      <c r="N249" s="21">
        <v>28</v>
      </c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  <row r="250" spans="1:25" x14ac:dyDescent="0.25">
      <c r="A250" s="2" t="s">
        <v>249</v>
      </c>
      <c r="B250" s="2" t="s">
        <v>663</v>
      </c>
      <c r="C250" s="2" t="s">
        <v>167</v>
      </c>
      <c r="D250" s="9" t="s">
        <v>26</v>
      </c>
      <c r="E250" s="9" t="s">
        <v>26</v>
      </c>
      <c r="F250" s="9" t="s">
        <v>26</v>
      </c>
      <c r="G250" s="9" t="s">
        <v>26</v>
      </c>
      <c r="H250" s="9" t="s">
        <v>26</v>
      </c>
      <c r="I250" s="20">
        <v>7</v>
      </c>
      <c r="J250" s="20">
        <v>8</v>
      </c>
      <c r="K250" s="20">
        <v>8</v>
      </c>
      <c r="L250" s="20">
        <v>9</v>
      </c>
      <c r="M250" s="20">
        <v>9</v>
      </c>
      <c r="N250" s="21">
        <v>10</v>
      </c>
      <c r="O250" s="13"/>
      <c r="P250" s="13"/>
      <c r="Q250" s="13"/>
      <c r="R250" s="13"/>
      <c r="S250" s="13"/>
      <c r="T250" s="13"/>
      <c r="U250" s="13"/>
      <c r="V250" s="13"/>
      <c r="W250" s="13"/>
      <c r="X250" s="13"/>
    </row>
    <row r="251" spans="1:25" x14ac:dyDescent="0.25">
      <c r="A251" s="2" t="s">
        <v>250</v>
      </c>
      <c r="B251" s="2" t="s">
        <v>663</v>
      </c>
      <c r="C251" s="2" t="s">
        <v>167</v>
      </c>
      <c r="D251" s="9" t="s">
        <v>26</v>
      </c>
      <c r="E251" s="9" t="s">
        <v>26</v>
      </c>
      <c r="F251" s="9" t="s">
        <v>26</v>
      </c>
      <c r="G251" s="9" t="s">
        <v>26</v>
      </c>
      <c r="H251" s="9" t="s">
        <v>26</v>
      </c>
      <c r="I251" s="9" t="s">
        <v>26</v>
      </c>
      <c r="J251" s="9" t="s">
        <v>26</v>
      </c>
      <c r="K251" s="9" t="s">
        <v>26</v>
      </c>
      <c r="L251" s="9" t="s">
        <v>26</v>
      </c>
      <c r="M251" s="9" t="s">
        <v>26</v>
      </c>
      <c r="N251" s="9" t="s">
        <v>26</v>
      </c>
      <c r="O251" s="13"/>
      <c r="P251" s="13"/>
      <c r="Q251" s="13"/>
      <c r="R251" s="13"/>
      <c r="S251" s="13"/>
      <c r="T251" s="13"/>
      <c r="U251" s="13"/>
      <c r="V251" s="13"/>
      <c r="W251" s="13"/>
      <c r="X251" s="13"/>
    </row>
    <row r="252" spans="1:25" x14ac:dyDescent="0.25">
      <c r="A252" s="2" t="s">
        <v>251</v>
      </c>
      <c r="B252" s="2" t="s">
        <v>663</v>
      </c>
      <c r="C252" s="2" t="s">
        <v>167</v>
      </c>
      <c r="D252" s="9" t="s">
        <v>26</v>
      </c>
      <c r="E252" s="9" t="s">
        <v>26</v>
      </c>
      <c r="F252" s="9" t="s">
        <v>26</v>
      </c>
      <c r="G252" s="9" t="s">
        <v>26</v>
      </c>
      <c r="H252" s="9" t="s">
        <v>26</v>
      </c>
      <c r="I252" s="20">
        <v>1</v>
      </c>
      <c r="J252" s="20">
        <v>2</v>
      </c>
      <c r="K252" s="20">
        <v>3</v>
      </c>
      <c r="L252" s="20">
        <v>4</v>
      </c>
      <c r="M252" s="20">
        <v>5</v>
      </c>
      <c r="N252" s="21">
        <v>6</v>
      </c>
      <c r="O252" s="13"/>
      <c r="P252" s="13"/>
      <c r="Q252" s="13"/>
      <c r="R252" s="13"/>
      <c r="S252" s="13"/>
      <c r="T252" s="13"/>
      <c r="U252" s="13"/>
      <c r="V252" s="13"/>
      <c r="W252" s="13"/>
      <c r="X252" s="13"/>
    </row>
    <row r="253" spans="1:25" x14ac:dyDescent="0.25">
      <c r="A253" s="2" t="s">
        <v>252</v>
      </c>
      <c r="B253" s="2" t="s">
        <v>663</v>
      </c>
      <c r="C253" s="2" t="s">
        <v>167</v>
      </c>
      <c r="D253" s="9" t="s">
        <v>26</v>
      </c>
      <c r="E253" s="9" t="s">
        <v>26</v>
      </c>
      <c r="F253" s="9" t="s">
        <v>26</v>
      </c>
      <c r="G253" s="9" t="s">
        <v>26</v>
      </c>
      <c r="H253" s="9" t="s">
        <v>26</v>
      </c>
      <c r="I253" s="9" t="s">
        <v>26</v>
      </c>
      <c r="J253" s="9" t="s">
        <v>26</v>
      </c>
      <c r="K253" s="9" t="s">
        <v>26</v>
      </c>
      <c r="L253" s="9" t="s">
        <v>26</v>
      </c>
      <c r="M253" s="9" t="s">
        <v>26</v>
      </c>
      <c r="N253" s="9" t="s">
        <v>26</v>
      </c>
      <c r="O253" s="13"/>
      <c r="P253" s="13"/>
      <c r="Q253" s="13"/>
      <c r="R253" s="13"/>
      <c r="S253" s="13"/>
      <c r="T253" s="13"/>
      <c r="U253" s="13"/>
      <c r="V253" s="13"/>
      <c r="W253" s="13"/>
      <c r="X253" s="13"/>
    </row>
    <row r="254" spans="1:25" x14ac:dyDescent="0.25">
      <c r="A254" s="2" t="s">
        <v>253</v>
      </c>
      <c r="B254" s="2" t="s">
        <v>663</v>
      </c>
      <c r="C254" s="2" t="s">
        <v>167</v>
      </c>
      <c r="D254" s="9" t="s">
        <v>26</v>
      </c>
      <c r="E254" s="9" t="s">
        <v>26</v>
      </c>
      <c r="F254" s="9" t="s">
        <v>26</v>
      </c>
      <c r="G254" s="9" t="s">
        <v>26</v>
      </c>
      <c r="H254" s="9" t="s">
        <v>26</v>
      </c>
      <c r="I254" s="20">
        <v>38</v>
      </c>
      <c r="J254" s="20">
        <v>83</v>
      </c>
      <c r="K254" s="20">
        <v>92</v>
      </c>
      <c r="L254" s="20">
        <v>112</v>
      </c>
      <c r="M254" s="20">
        <v>144</v>
      </c>
      <c r="N254" s="21">
        <v>180</v>
      </c>
      <c r="O254" s="13"/>
      <c r="P254" s="13"/>
      <c r="Q254" s="13"/>
      <c r="R254" s="13"/>
      <c r="S254" s="13"/>
      <c r="T254" s="13"/>
      <c r="U254" s="13"/>
      <c r="V254" s="13"/>
      <c r="W254" s="13"/>
      <c r="X254" s="13"/>
    </row>
    <row r="255" spans="1:25" x14ac:dyDescent="0.25">
      <c r="A255" s="2" t="s">
        <v>254</v>
      </c>
      <c r="B255" s="2" t="s">
        <v>663</v>
      </c>
      <c r="C255" s="2" t="s">
        <v>167</v>
      </c>
      <c r="D255" s="9" t="s">
        <v>26</v>
      </c>
      <c r="E255" s="9" t="s">
        <v>26</v>
      </c>
      <c r="F255" s="9" t="s">
        <v>26</v>
      </c>
      <c r="G255" s="9" t="s">
        <v>26</v>
      </c>
      <c r="H255" s="9" t="s">
        <v>26</v>
      </c>
      <c r="I255" s="9" t="s">
        <v>26</v>
      </c>
      <c r="J255" s="9" t="s">
        <v>26</v>
      </c>
      <c r="K255" s="20">
        <v>80</v>
      </c>
      <c r="L255" s="20">
        <v>130</v>
      </c>
      <c r="M255" s="20">
        <v>155</v>
      </c>
      <c r="N255" s="21">
        <v>181</v>
      </c>
      <c r="O255" s="13"/>
      <c r="P255" s="13"/>
      <c r="Q255" s="13"/>
      <c r="R255" s="13"/>
      <c r="S255" s="13"/>
      <c r="T255" s="13"/>
      <c r="U255" s="13"/>
      <c r="V255" s="13"/>
      <c r="W255" s="13"/>
      <c r="X255" s="13"/>
    </row>
    <row r="256" spans="1:25" x14ac:dyDescent="0.25">
      <c r="A256" s="2" t="s">
        <v>255</v>
      </c>
      <c r="B256" s="2" t="s">
        <v>663</v>
      </c>
      <c r="C256" s="2" t="s">
        <v>167</v>
      </c>
      <c r="D256" s="9" t="s">
        <v>26</v>
      </c>
      <c r="E256" s="9" t="s">
        <v>26</v>
      </c>
      <c r="F256" s="9" t="s">
        <v>26</v>
      </c>
      <c r="G256" s="9" t="s">
        <v>26</v>
      </c>
      <c r="H256" s="9" t="s">
        <v>26</v>
      </c>
      <c r="I256" s="9" t="s">
        <v>26</v>
      </c>
      <c r="J256" s="9" t="s">
        <v>26</v>
      </c>
      <c r="K256" s="9" t="s">
        <v>26</v>
      </c>
      <c r="L256" s="9" t="s">
        <v>26</v>
      </c>
      <c r="M256" s="9" t="s">
        <v>26</v>
      </c>
      <c r="N256" s="9" t="s">
        <v>26</v>
      </c>
      <c r="O256" s="13"/>
      <c r="P256" s="13"/>
      <c r="Q256" s="13"/>
      <c r="R256" s="13"/>
      <c r="S256" s="13"/>
      <c r="T256" s="13"/>
      <c r="U256" s="13"/>
      <c r="V256" s="13"/>
      <c r="W256" s="13"/>
      <c r="X256" s="13"/>
    </row>
    <row r="257" spans="1:24" x14ac:dyDescent="0.25">
      <c r="A257" s="2" t="s">
        <v>256</v>
      </c>
      <c r="B257" s="2" t="s">
        <v>663</v>
      </c>
      <c r="C257" s="2" t="s">
        <v>167</v>
      </c>
      <c r="D257" s="9" t="s">
        <v>26</v>
      </c>
      <c r="E257" s="9" t="s">
        <v>26</v>
      </c>
      <c r="F257" s="9" t="s">
        <v>26</v>
      </c>
      <c r="G257" s="9" t="s">
        <v>26</v>
      </c>
      <c r="H257" s="9" t="s">
        <v>26</v>
      </c>
      <c r="I257" s="9" t="s">
        <v>26</v>
      </c>
      <c r="J257" s="9" t="s">
        <v>26</v>
      </c>
      <c r="K257" s="9" t="s">
        <v>26</v>
      </c>
      <c r="L257" s="9" t="s">
        <v>26</v>
      </c>
      <c r="M257" s="9" t="s">
        <v>26</v>
      </c>
      <c r="N257" s="9" t="s">
        <v>26</v>
      </c>
      <c r="O257" s="13"/>
      <c r="P257" s="13"/>
      <c r="Q257" s="13"/>
      <c r="R257" s="13"/>
      <c r="S257" s="13"/>
      <c r="T257" s="13"/>
      <c r="U257" s="13"/>
      <c r="V257" s="13"/>
      <c r="W257" s="13"/>
      <c r="X257" s="13"/>
    </row>
    <row r="258" spans="1:24" x14ac:dyDescent="0.25">
      <c r="A258" s="2" t="s">
        <v>257</v>
      </c>
      <c r="B258" s="2" t="s">
        <v>663</v>
      </c>
      <c r="C258" s="2" t="s">
        <v>167</v>
      </c>
      <c r="D258" s="9" t="s">
        <v>26</v>
      </c>
      <c r="E258" s="9" t="s">
        <v>26</v>
      </c>
      <c r="F258" s="9" t="s">
        <v>26</v>
      </c>
      <c r="G258" s="9" t="s">
        <v>26</v>
      </c>
      <c r="H258" s="9" t="s">
        <v>26</v>
      </c>
      <c r="I258" s="9" t="s">
        <v>26</v>
      </c>
      <c r="J258" s="9" t="s">
        <v>26</v>
      </c>
      <c r="K258" s="9" t="s">
        <v>26</v>
      </c>
      <c r="L258" s="9" t="s">
        <v>26</v>
      </c>
      <c r="M258" s="9" t="s">
        <v>26</v>
      </c>
      <c r="N258" s="9" t="s">
        <v>26</v>
      </c>
      <c r="O258" s="13"/>
      <c r="P258" s="13"/>
      <c r="Q258" s="13"/>
      <c r="R258" s="13"/>
      <c r="S258" s="13"/>
      <c r="T258" s="13"/>
      <c r="U258" s="13"/>
      <c r="V258" s="13"/>
      <c r="W258" s="13"/>
      <c r="X258" s="13"/>
    </row>
    <row r="259" spans="1:24" x14ac:dyDescent="0.25">
      <c r="A259" s="2" t="s">
        <v>258</v>
      </c>
      <c r="B259" s="2" t="s">
        <v>663</v>
      </c>
      <c r="C259" s="2" t="s">
        <v>167</v>
      </c>
      <c r="D259" s="9" t="s">
        <v>26</v>
      </c>
      <c r="E259" s="9" t="s">
        <v>26</v>
      </c>
      <c r="F259" s="9" t="s">
        <v>26</v>
      </c>
      <c r="G259" s="9" t="s">
        <v>26</v>
      </c>
      <c r="H259" s="9" t="s">
        <v>26</v>
      </c>
      <c r="I259" s="9" t="s">
        <v>26</v>
      </c>
      <c r="J259" s="9" t="s">
        <v>26</v>
      </c>
      <c r="K259" s="9" t="s">
        <v>26</v>
      </c>
      <c r="L259" s="9" t="s">
        <v>26</v>
      </c>
      <c r="M259" s="9" t="s">
        <v>26</v>
      </c>
      <c r="N259" s="9" t="s">
        <v>26</v>
      </c>
      <c r="O259" s="13"/>
      <c r="P259" s="13"/>
      <c r="Q259" s="13"/>
      <c r="R259" s="13"/>
      <c r="S259" s="13"/>
      <c r="T259" s="13"/>
      <c r="U259" s="13"/>
      <c r="V259" s="13"/>
      <c r="W259" s="13"/>
      <c r="X259" s="13"/>
    </row>
    <row r="260" spans="1:24" x14ac:dyDescent="0.25">
      <c r="A260" s="2" t="s">
        <v>259</v>
      </c>
      <c r="B260" s="2" t="s">
        <v>663</v>
      </c>
      <c r="C260" s="2" t="s">
        <v>167</v>
      </c>
      <c r="D260" s="9" t="s">
        <v>26</v>
      </c>
      <c r="E260" s="9" t="s">
        <v>26</v>
      </c>
      <c r="F260" s="9" t="s">
        <v>26</v>
      </c>
      <c r="G260" s="9" t="s">
        <v>26</v>
      </c>
      <c r="H260" s="9" t="s">
        <v>26</v>
      </c>
      <c r="I260" s="20">
        <v>4</v>
      </c>
      <c r="J260" s="20">
        <v>14</v>
      </c>
      <c r="K260" s="20">
        <v>44</v>
      </c>
      <c r="L260" s="20">
        <v>44</v>
      </c>
      <c r="M260" s="20">
        <v>44</v>
      </c>
      <c r="N260" s="21">
        <v>77</v>
      </c>
      <c r="O260" s="13"/>
      <c r="P260" s="13"/>
      <c r="Q260" s="13"/>
      <c r="R260" s="13"/>
      <c r="S260" s="13"/>
      <c r="T260" s="13"/>
      <c r="U260" s="13"/>
      <c r="V260" s="13"/>
      <c r="W260" s="13"/>
      <c r="X260" s="13"/>
    </row>
    <row r="261" spans="1:24" x14ac:dyDescent="0.25">
      <c r="A261" s="2" t="s">
        <v>260</v>
      </c>
      <c r="B261" s="2" t="s">
        <v>663</v>
      </c>
      <c r="C261" s="2" t="s">
        <v>167</v>
      </c>
      <c r="D261" s="9" t="s">
        <v>26</v>
      </c>
      <c r="E261" s="9" t="s">
        <v>26</v>
      </c>
      <c r="F261" s="9" t="s">
        <v>26</v>
      </c>
      <c r="G261" s="9" t="s">
        <v>26</v>
      </c>
      <c r="H261" s="20">
        <v>2</v>
      </c>
      <c r="I261" s="20">
        <v>3</v>
      </c>
      <c r="J261" s="20">
        <v>5</v>
      </c>
      <c r="K261" s="20">
        <v>6</v>
      </c>
      <c r="L261" s="20">
        <v>8</v>
      </c>
      <c r="M261" s="20">
        <v>9</v>
      </c>
      <c r="N261" s="21">
        <v>11</v>
      </c>
      <c r="O261" s="13"/>
      <c r="P261" s="13"/>
      <c r="Q261" s="13"/>
      <c r="R261" s="13"/>
      <c r="S261" s="13"/>
      <c r="T261" s="13"/>
      <c r="U261" s="13"/>
      <c r="V261" s="13"/>
      <c r="W261" s="13"/>
      <c r="X261" s="13"/>
    </row>
    <row r="262" spans="1:24" x14ac:dyDescent="0.25">
      <c r="A262" s="2" t="s">
        <v>261</v>
      </c>
      <c r="B262" s="2" t="s">
        <v>663</v>
      </c>
      <c r="C262" s="2" t="s">
        <v>167</v>
      </c>
      <c r="D262" s="9" t="s">
        <v>26</v>
      </c>
      <c r="E262" s="9" t="s">
        <v>26</v>
      </c>
      <c r="F262" s="9" t="s">
        <v>26</v>
      </c>
      <c r="G262" s="9" t="s">
        <v>26</v>
      </c>
      <c r="H262" s="9" t="s">
        <v>26</v>
      </c>
      <c r="I262" s="9" t="s">
        <v>26</v>
      </c>
      <c r="J262" s="9" t="s">
        <v>26</v>
      </c>
      <c r="K262" s="9" t="s">
        <v>26</v>
      </c>
      <c r="L262" s="9" t="s">
        <v>26</v>
      </c>
      <c r="M262" s="9" t="s">
        <v>26</v>
      </c>
      <c r="N262" s="9" t="s">
        <v>26</v>
      </c>
      <c r="O262" s="13"/>
      <c r="P262" s="13"/>
      <c r="Q262" s="13"/>
      <c r="R262" s="13"/>
      <c r="S262" s="13"/>
      <c r="T262" s="13"/>
      <c r="U262" s="13"/>
      <c r="V262" s="13"/>
      <c r="W262" s="13"/>
      <c r="X262" s="13"/>
    </row>
    <row r="263" spans="1:24" x14ac:dyDescent="0.25">
      <c r="A263" s="2" t="s">
        <v>262</v>
      </c>
      <c r="B263" s="2" t="s">
        <v>663</v>
      </c>
      <c r="C263" s="2" t="s">
        <v>167</v>
      </c>
      <c r="D263" s="9" t="s">
        <v>26</v>
      </c>
      <c r="E263" s="9" t="s">
        <v>26</v>
      </c>
      <c r="F263" s="9" t="s">
        <v>26</v>
      </c>
      <c r="G263" s="9" t="s">
        <v>26</v>
      </c>
      <c r="H263" s="9" t="s">
        <v>26</v>
      </c>
      <c r="I263" s="20">
        <v>2</v>
      </c>
      <c r="J263" s="20">
        <v>4</v>
      </c>
      <c r="K263" s="20">
        <v>41</v>
      </c>
      <c r="L263" s="20">
        <v>78</v>
      </c>
      <c r="M263" s="20">
        <v>115</v>
      </c>
      <c r="N263" s="21">
        <v>152</v>
      </c>
      <c r="O263" s="13"/>
      <c r="P263" s="13"/>
      <c r="Q263" s="13"/>
      <c r="R263" s="13"/>
      <c r="S263" s="13"/>
      <c r="T263" s="13"/>
      <c r="U263" s="13"/>
      <c r="V263" s="13"/>
      <c r="W263" s="13"/>
      <c r="X263" s="13"/>
    </row>
    <row r="264" spans="1:24" x14ac:dyDescent="0.25">
      <c r="A264" s="2" t="s">
        <v>263</v>
      </c>
      <c r="B264" s="2" t="s">
        <v>663</v>
      </c>
      <c r="C264" s="2" t="s">
        <v>167</v>
      </c>
      <c r="D264" s="9" t="s">
        <v>26</v>
      </c>
      <c r="E264" s="9" t="s">
        <v>26</v>
      </c>
      <c r="F264" s="9" t="s">
        <v>26</v>
      </c>
      <c r="G264" s="9" t="s">
        <v>26</v>
      </c>
      <c r="H264" s="9" t="s">
        <v>26</v>
      </c>
      <c r="I264" s="9" t="s">
        <v>26</v>
      </c>
      <c r="J264" s="9" t="s">
        <v>26</v>
      </c>
      <c r="K264" s="9" t="s">
        <v>26</v>
      </c>
      <c r="L264" s="9" t="s">
        <v>26</v>
      </c>
      <c r="M264" s="9" t="s">
        <v>26</v>
      </c>
      <c r="N264" s="9" t="s">
        <v>26</v>
      </c>
      <c r="O264" s="13"/>
      <c r="P264" s="13"/>
      <c r="Q264" s="13"/>
      <c r="R264" s="13"/>
      <c r="S264" s="13"/>
      <c r="T264" s="13"/>
      <c r="U264" s="13"/>
      <c r="V264" s="13"/>
      <c r="W264" s="13"/>
      <c r="X264" s="13"/>
    </row>
    <row r="265" spans="1:24" x14ac:dyDescent="0.25">
      <c r="A265" s="2" t="s">
        <v>264</v>
      </c>
      <c r="B265" s="2" t="s">
        <v>663</v>
      </c>
      <c r="C265" s="2" t="s">
        <v>167</v>
      </c>
      <c r="D265" s="9" t="s">
        <v>26</v>
      </c>
      <c r="E265" s="9" t="s">
        <v>26</v>
      </c>
      <c r="F265" s="9" t="s">
        <v>26</v>
      </c>
      <c r="G265" s="9" t="s">
        <v>26</v>
      </c>
      <c r="H265" s="9" t="s">
        <v>26</v>
      </c>
      <c r="I265" s="9" t="s">
        <v>26</v>
      </c>
      <c r="J265" s="9" t="s">
        <v>26</v>
      </c>
      <c r="K265" s="20">
        <v>452</v>
      </c>
      <c r="L265" s="20">
        <v>438</v>
      </c>
      <c r="M265" s="20">
        <v>424</v>
      </c>
      <c r="N265" s="21">
        <v>410</v>
      </c>
      <c r="O265" s="13"/>
      <c r="P265" s="13"/>
      <c r="Q265" s="13"/>
      <c r="R265" s="13"/>
      <c r="S265" s="13"/>
      <c r="T265" s="13"/>
      <c r="U265" s="13"/>
      <c r="V265" s="13"/>
      <c r="W265" s="13"/>
      <c r="X265" s="13"/>
    </row>
    <row r="266" spans="1:24" x14ac:dyDescent="0.25">
      <c r="A266" s="2" t="s">
        <v>265</v>
      </c>
      <c r="B266" s="2" t="s">
        <v>663</v>
      </c>
      <c r="C266" s="2" t="s">
        <v>167</v>
      </c>
      <c r="D266" s="9" t="s">
        <v>26</v>
      </c>
      <c r="E266" s="9" t="s">
        <v>26</v>
      </c>
      <c r="F266" s="9" t="s">
        <v>26</v>
      </c>
      <c r="G266" s="9" t="s">
        <v>26</v>
      </c>
      <c r="H266" s="9" t="s">
        <v>26</v>
      </c>
      <c r="I266" s="9" t="s">
        <v>26</v>
      </c>
      <c r="J266" s="9" t="s">
        <v>26</v>
      </c>
      <c r="K266" s="9" t="s">
        <v>26</v>
      </c>
      <c r="L266" s="9" t="s">
        <v>26</v>
      </c>
      <c r="M266" s="9" t="s">
        <v>26</v>
      </c>
      <c r="N266" s="21">
        <v>166</v>
      </c>
      <c r="O266" s="13"/>
      <c r="P266" s="13"/>
      <c r="Q266" s="13"/>
      <c r="R266" s="13"/>
      <c r="S266" s="13"/>
      <c r="T266" s="13"/>
      <c r="U266" s="13"/>
      <c r="V266" s="13"/>
      <c r="W266" s="13"/>
      <c r="X266" s="13"/>
    </row>
    <row r="267" spans="1:24" x14ac:dyDescent="0.25">
      <c r="A267" s="2" t="s">
        <v>266</v>
      </c>
      <c r="B267" s="2" t="s">
        <v>663</v>
      </c>
      <c r="C267" s="2" t="s">
        <v>167</v>
      </c>
      <c r="D267" s="9" t="s">
        <v>26</v>
      </c>
      <c r="E267" s="9" t="s">
        <v>26</v>
      </c>
      <c r="F267" s="9" t="s">
        <v>26</v>
      </c>
      <c r="G267" s="9" t="s">
        <v>26</v>
      </c>
      <c r="H267" s="9" t="s">
        <v>26</v>
      </c>
      <c r="I267" s="9" t="s">
        <v>26</v>
      </c>
      <c r="J267" s="9" t="s">
        <v>26</v>
      </c>
      <c r="K267" s="20">
        <v>3</v>
      </c>
      <c r="L267" s="20">
        <v>3</v>
      </c>
      <c r="M267" s="20">
        <v>3</v>
      </c>
      <c r="N267" s="21">
        <v>3</v>
      </c>
      <c r="O267" s="13"/>
      <c r="P267" s="13"/>
      <c r="Q267" s="13"/>
      <c r="R267" s="13"/>
      <c r="S267" s="13"/>
      <c r="T267" s="13"/>
      <c r="U267" s="13"/>
      <c r="V267" s="13"/>
      <c r="W267" s="13"/>
      <c r="X267" s="13"/>
    </row>
    <row r="268" spans="1:24" x14ac:dyDescent="0.25">
      <c r="A268" s="2" t="s">
        <v>267</v>
      </c>
      <c r="B268" s="2" t="s">
        <v>663</v>
      </c>
      <c r="C268" s="2" t="s">
        <v>167</v>
      </c>
      <c r="D268" s="9" t="s">
        <v>26</v>
      </c>
      <c r="E268" s="9" t="s">
        <v>26</v>
      </c>
      <c r="F268" s="9" t="s">
        <v>26</v>
      </c>
      <c r="G268" s="9" t="s">
        <v>26</v>
      </c>
      <c r="H268" s="20">
        <v>40</v>
      </c>
      <c r="I268" s="20">
        <v>40</v>
      </c>
      <c r="J268" s="20">
        <v>140</v>
      </c>
      <c r="K268" s="20">
        <v>220</v>
      </c>
      <c r="L268" s="20">
        <v>300</v>
      </c>
      <c r="M268" s="20">
        <v>300</v>
      </c>
      <c r="N268" s="21">
        <v>380</v>
      </c>
      <c r="O268" s="13"/>
      <c r="P268" s="13"/>
      <c r="Q268" s="13"/>
      <c r="R268" s="13"/>
      <c r="S268" s="13"/>
      <c r="T268" s="13"/>
      <c r="U268" s="13"/>
      <c r="V268" s="13"/>
      <c r="W268" s="13"/>
      <c r="X268" s="13"/>
    </row>
    <row r="269" spans="1:24" x14ac:dyDescent="0.25">
      <c r="A269" s="2" t="s">
        <v>268</v>
      </c>
      <c r="B269" s="2" t="s">
        <v>663</v>
      </c>
      <c r="C269" s="2" t="s">
        <v>167</v>
      </c>
      <c r="D269" s="9" t="s">
        <v>26</v>
      </c>
      <c r="E269" s="9" t="s">
        <v>26</v>
      </c>
      <c r="F269" s="9" t="s">
        <v>26</v>
      </c>
      <c r="G269" s="9" t="s">
        <v>26</v>
      </c>
      <c r="H269" s="9" t="s">
        <v>26</v>
      </c>
      <c r="I269" s="20">
        <v>2</v>
      </c>
      <c r="J269" s="20">
        <v>4</v>
      </c>
      <c r="K269" s="20">
        <v>5</v>
      </c>
      <c r="L269" s="20">
        <v>7</v>
      </c>
      <c r="M269" s="20">
        <v>9</v>
      </c>
      <c r="N269" s="21">
        <v>11</v>
      </c>
      <c r="O269" s="13"/>
      <c r="P269" s="13"/>
      <c r="Q269" s="13"/>
      <c r="R269" s="13"/>
      <c r="S269" s="13"/>
      <c r="T269" s="13"/>
      <c r="U269" s="13"/>
      <c r="V269" s="13"/>
      <c r="W269" s="13"/>
      <c r="X269" s="13"/>
    </row>
    <row r="270" spans="1:24" x14ac:dyDescent="0.25">
      <c r="A270" s="2" t="s">
        <v>269</v>
      </c>
      <c r="B270" s="2" t="s">
        <v>663</v>
      </c>
      <c r="C270" s="2" t="s">
        <v>167</v>
      </c>
      <c r="D270" s="9" t="s">
        <v>26</v>
      </c>
      <c r="E270" s="9" t="s">
        <v>26</v>
      </c>
      <c r="F270" s="9" t="s">
        <v>26</v>
      </c>
      <c r="G270" s="9" t="s">
        <v>26</v>
      </c>
      <c r="H270" s="9" t="s">
        <v>26</v>
      </c>
      <c r="I270" s="9" t="s">
        <v>26</v>
      </c>
      <c r="J270" s="9" t="s">
        <v>26</v>
      </c>
      <c r="K270" s="9" t="s">
        <v>26</v>
      </c>
      <c r="L270" s="9" t="s">
        <v>26</v>
      </c>
      <c r="M270" s="9" t="s">
        <v>26</v>
      </c>
      <c r="N270" s="9" t="s">
        <v>26</v>
      </c>
      <c r="O270" s="13"/>
      <c r="P270" s="13"/>
      <c r="Q270" s="13"/>
      <c r="R270" s="13"/>
      <c r="S270" s="13"/>
      <c r="T270" s="13"/>
      <c r="U270" s="13"/>
      <c r="V270" s="13"/>
      <c r="W270" s="13"/>
      <c r="X270" s="13"/>
    </row>
    <row r="271" spans="1:24" x14ac:dyDescent="0.25">
      <c r="A271" s="2" t="s">
        <v>270</v>
      </c>
      <c r="B271" s="2" t="s">
        <v>663</v>
      </c>
      <c r="C271" s="2" t="s">
        <v>167</v>
      </c>
      <c r="D271" s="9" t="s">
        <v>26</v>
      </c>
      <c r="E271" s="9" t="s">
        <v>26</v>
      </c>
      <c r="F271" s="9" t="s">
        <v>26</v>
      </c>
      <c r="G271" s="9" t="s">
        <v>26</v>
      </c>
      <c r="H271" s="9" t="s">
        <v>26</v>
      </c>
      <c r="I271" s="9" t="s">
        <v>26</v>
      </c>
      <c r="J271" s="9" t="s">
        <v>26</v>
      </c>
      <c r="K271" s="9" t="s">
        <v>26</v>
      </c>
      <c r="L271" s="9" t="s">
        <v>26</v>
      </c>
      <c r="M271" s="9" t="s">
        <v>26</v>
      </c>
      <c r="N271" s="9" t="s">
        <v>26</v>
      </c>
      <c r="O271" s="13"/>
      <c r="P271" s="13"/>
      <c r="Q271" s="13"/>
      <c r="R271" s="13"/>
      <c r="S271" s="13"/>
      <c r="T271" s="13"/>
      <c r="U271" s="13"/>
      <c r="V271" s="13"/>
      <c r="W271" s="13"/>
      <c r="X271" s="13"/>
    </row>
    <row r="272" spans="1:24" x14ac:dyDescent="0.25">
      <c r="A272" s="2" t="s">
        <v>668</v>
      </c>
      <c r="B272" s="2" t="s">
        <v>663</v>
      </c>
      <c r="C272" s="2" t="s">
        <v>167</v>
      </c>
      <c r="D272" s="9" t="s">
        <v>26</v>
      </c>
      <c r="E272" s="9" t="s">
        <v>26</v>
      </c>
      <c r="F272" s="9" t="s">
        <v>26</v>
      </c>
      <c r="G272" s="9" t="s">
        <v>26</v>
      </c>
      <c r="H272" s="9" t="s">
        <v>26</v>
      </c>
      <c r="I272" s="9" t="s">
        <v>26</v>
      </c>
      <c r="J272" s="9" t="s">
        <v>26</v>
      </c>
      <c r="K272" s="9" t="s">
        <v>26</v>
      </c>
      <c r="L272" s="9" t="s">
        <v>26</v>
      </c>
      <c r="M272" s="9" t="s">
        <v>26</v>
      </c>
      <c r="N272" s="9" t="s">
        <v>26</v>
      </c>
      <c r="O272" s="13"/>
      <c r="P272" s="13"/>
      <c r="Q272" s="13"/>
      <c r="R272" s="13"/>
      <c r="S272" s="13"/>
      <c r="T272" s="13"/>
      <c r="U272" s="13"/>
      <c r="V272" s="13"/>
      <c r="W272" s="13"/>
      <c r="X272" s="13"/>
    </row>
    <row r="273" spans="1:24" x14ac:dyDescent="0.25">
      <c r="A273" s="2" t="s">
        <v>271</v>
      </c>
      <c r="B273" s="2" t="s">
        <v>663</v>
      </c>
      <c r="C273" s="2" t="s">
        <v>167</v>
      </c>
      <c r="D273" s="9" t="s">
        <v>26</v>
      </c>
      <c r="E273" s="9" t="s">
        <v>26</v>
      </c>
      <c r="F273" s="9" t="s">
        <v>26</v>
      </c>
      <c r="G273" s="9" t="s">
        <v>26</v>
      </c>
      <c r="H273" s="9" t="s">
        <v>26</v>
      </c>
      <c r="I273" s="9" t="s">
        <v>26</v>
      </c>
      <c r="J273" s="9" t="s">
        <v>26</v>
      </c>
      <c r="K273" s="9" t="s">
        <v>26</v>
      </c>
      <c r="L273" s="9" t="s">
        <v>26</v>
      </c>
      <c r="M273" s="20">
        <v>40</v>
      </c>
      <c r="N273" s="21">
        <v>39</v>
      </c>
      <c r="O273" s="13"/>
      <c r="P273" s="13"/>
      <c r="Q273" s="13"/>
      <c r="R273" s="13"/>
      <c r="S273" s="13"/>
      <c r="T273" s="13"/>
      <c r="U273" s="13"/>
      <c r="V273" s="13"/>
      <c r="W273" s="13"/>
      <c r="X273" s="13"/>
    </row>
    <row r="274" spans="1:24" x14ac:dyDescent="0.25">
      <c r="A274" s="2" t="s">
        <v>273</v>
      </c>
      <c r="B274" s="2" t="s">
        <v>663</v>
      </c>
      <c r="C274" s="2" t="s">
        <v>167</v>
      </c>
      <c r="D274" s="9" t="s">
        <v>26</v>
      </c>
      <c r="E274" s="9" t="s">
        <v>26</v>
      </c>
      <c r="F274" s="20">
        <v>1</v>
      </c>
      <c r="G274" s="20">
        <v>1</v>
      </c>
      <c r="H274" s="20">
        <v>1</v>
      </c>
      <c r="I274" s="20">
        <v>30</v>
      </c>
      <c r="J274" s="20">
        <v>30</v>
      </c>
      <c r="K274" s="20">
        <v>33</v>
      </c>
      <c r="L274" s="20">
        <v>33</v>
      </c>
      <c r="M274" s="20">
        <v>33</v>
      </c>
      <c r="N274" s="21">
        <v>37</v>
      </c>
      <c r="O274" s="13"/>
      <c r="P274" s="13"/>
      <c r="Q274" s="13"/>
      <c r="R274" s="13"/>
      <c r="S274" s="13"/>
      <c r="T274" s="13"/>
      <c r="U274" s="13"/>
      <c r="V274" s="13"/>
      <c r="W274" s="13"/>
      <c r="X274" s="13"/>
    </row>
    <row r="275" spans="1:24" x14ac:dyDescent="0.25">
      <c r="A275" s="2" t="s">
        <v>274</v>
      </c>
      <c r="B275" s="2" t="s">
        <v>663</v>
      </c>
      <c r="C275" s="2" t="s">
        <v>167</v>
      </c>
      <c r="D275" s="9" t="s">
        <v>26</v>
      </c>
      <c r="E275" s="9" t="s">
        <v>26</v>
      </c>
      <c r="F275" s="9" t="s">
        <v>26</v>
      </c>
      <c r="G275" s="9" t="s">
        <v>26</v>
      </c>
      <c r="H275" s="9" t="s">
        <v>26</v>
      </c>
      <c r="I275" s="9" t="s">
        <v>26</v>
      </c>
      <c r="J275" s="9" t="s">
        <v>26</v>
      </c>
      <c r="K275" s="9" t="s">
        <v>26</v>
      </c>
      <c r="L275" s="9" t="s">
        <v>26</v>
      </c>
      <c r="M275" s="20">
        <v>266</v>
      </c>
      <c r="N275" s="21">
        <v>257</v>
      </c>
      <c r="O275" s="13"/>
      <c r="P275" s="13"/>
      <c r="Q275" s="13"/>
      <c r="R275" s="13"/>
      <c r="S275" s="13"/>
      <c r="T275" s="13"/>
      <c r="U275" s="13"/>
      <c r="V275" s="13"/>
      <c r="W275" s="13"/>
      <c r="X275" s="13"/>
    </row>
    <row r="276" spans="1:24" x14ac:dyDescent="0.25">
      <c r="A276" s="2" t="s">
        <v>275</v>
      </c>
      <c r="B276" s="2" t="s">
        <v>663</v>
      </c>
      <c r="C276" s="2" t="s">
        <v>167</v>
      </c>
      <c r="D276" s="9" t="s">
        <v>26</v>
      </c>
      <c r="E276" s="9" t="s">
        <v>26</v>
      </c>
      <c r="F276" s="9" t="s">
        <v>26</v>
      </c>
      <c r="G276" s="9" t="s">
        <v>26</v>
      </c>
      <c r="H276" s="9" t="s">
        <v>26</v>
      </c>
      <c r="I276" s="9" t="s">
        <v>26</v>
      </c>
      <c r="J276" s="9" t="s">
        <v>26</v>
      </c>
      <c r="K276" s="9" t="s">
        <v>26</v>
      </c>
      <c r="L276" s="9" t="s">
        <v>26</v>
      </c>
      <c r="M276" s="20">
        <v>15</v>
      </c>
      <c r="N276" s="21">
        <v>15</v>
      </c>
      <c r="O276" s="13"/>
      <c r="P276" s="13"/>
      <c r="Q276" s="13"/>
      <c r="R276" s="13"/>
      <c r="S276" s="13"/>
      <c r="T276" s="13"/>
      <c r="U276" s="13"/>
      <c r="V276" s="13"/>
      <c r="W276" s="13"/>
      <c r="X276" s="13"/>
    </row>
    <row r="277" spans="1:24" x14ac:dyDescent="0.25">
      <c r="A277" s="2" t="s">
        <v>276</v>
      </c>
      <c r="B277" s="2" t="s">
        <v>663</v>
      </c>
      <c r="C277" s="2" t="s">
        <v>167</v>
      </c>
      <c r="D277" s="9" t="s">
        <v>26</v>
      </c>
      <c r="E277" s="9" t="s">
        <v>26</v>
      </c>
      <c r="F277" s="9" t="s">
        <v>26</v>
      </c>
      <c r="G277" s="20">
        <v>33</v>
      </c>
      <c r="H277" s="20">
        <v>49</v>
      </c>
      <c r="I277" s="20">
        <v>56</v>
      </c>
      <c r="J277" s="20">
        <v>62</v>
      </c>
      <c r="K277" s="20">
        <v>69</v>
      </c>
      <c r="L277" s="20">
        <v>74</v>
      </c>
      <c r="M277" s="20">
        <v>80</v>
      </c>
      <c r="N277" s="21">
        <v>84</v>
      </c>
      <c r="O277" s="13"/>
      <c r="P277" s="13"/>
      <c r="Q277" s="13"/>
      <c r="R277" s="13"/>
      <c r="S277" s="13"/>
      <c r="T277" s="13"/>
      <c r="U277" s="13"/>
      <c r="V277" s="13"/>
      <c r="W277" s="13"/>
      <c r="X277" s="13"/>
    </row>
    <row r="278" spans="1:24" x14ac:dyDescent="0.25">
      <c r="A278" s="2" t="s">
        <v>277</v>
      </c>
      <c r="B278" s="2" t="s">
        <v>663</v>
      </c>
      <c r="C278" s="2" t="s">
        <v>167</v>
      </c>
      <c r="D278" s="9" t="s">
        <v>26</v>
      </c>
      <c r="E278" s="9" t="s">
        <v>26</v>
      </c>
      <c r="F278" s="9" t="s">
        <v>26</v>
      </c>
      <c r="G278" s="9" t="s">
        <v>26</v>
      </c>
      <c r="H278" s="9" t="s">
        <v>26</v>
      </c>
      <c r="I278" s="9" t="s">
        <v>26</v>
      </c>
      <c r="J278" s="9" t="s">
        <v>26</v>
      </c>
      <c r="K278" s="9" t="s">
        <v>26</v>
      </c>
      <c r="L278" s="9" t="s">
        <v>26</v>
      </c>
      <c r="M278" s="9" t="s">
        <v>26</v>
      </c>
      <c r="N278" s="9" t="s">
        <v>26</v>
      </c>
      <c r="O278" s="13"/>
      <c r="P278" s="13"/>
      <c r="Q278" s="13"/>
      <c r="R278" s="13"/>
      <c r="S278" s="13"/>
      <c r="T278" s="13"/>
      <c r="U278" s="13"/>
      <c r="V278" s="13"/>
      <c r="W278" s="13"/>
      <c r="X278" s="13"/>
    </row>
    <row r="279" spans="1:24" x14ac:dyDescent="0.25">
      <c r="A279" s="2" t="s">
        <v>278</v>
      </c>
      <c r="B279" s="2" t="s">
        <v>663</v>
      </c>
      <c r="C279" s="2" t="s">
        <v>167</v>
      </c>
      <c r="D279" s="9" t="s">
        <v>26</v>
      </c>
      <c r="E279" s="9" t="s">
        <v>26</v>
      </c>
      <c r="F279" s="9" t="s">
        <v>26</v>
      </c>
      <c r="G279" s="9" t="s">
        <v>26</v>
      </c>
      <c r="H279" s="9" t="s">
        <v>26</v>
      </c>
      <c r="I279" s="9" t="s">
        <v>26</v>
      </c>
      <c r="J279" s="9" t="s">
        <v>26</v>
      </c>
      <c r="K279" s="9" t="s">
        <v>26</v>
      </c>
      <c r="L279" s="9" t="s">
        <v>26</v>
      </c>
      <c r="M279" s="9" t="s">
        <v>26</v>
      </c>
      <c r="N279" s="9" t="s">
        <v>26</v>
      </c>
      <c r="O279" s="13"/>
      <c r="P279" s="13"/>
      <c r="Q279" s="13"/>
      <c r="R279" s="13"/>
      <c r="S279" s="13"/>
      <c r="T279" s="13"/>
      <c r="U279" s="13"/>
      <c r="V279" s="13"/>
      <c r="W279" s="13"/>
      <c r="X279" s="13"/>
    </row>
    <row r="280" spans="1:24" x14ac:dyDescent="0.25">
      <c r="A280" s="2" t="s">
        <v>279</v>
      </c>
      <c r="B280" s="2" t="s">
        <v>663</v>
      </c>
      <c r="C280" s="2" t="s">
        <v>167</v>
      </c>
      <c r="D280" s="9" t="s">
        <v>26</v>
      </c>
      <c r="E280" s="9" t="s">
        <v>26</v>
      </c>
      <c r="F280" s="9" t="s">
        <v>26</v>
      </c>
      <c r="G280" s="9" t="s">
        <v>26</v>
      </c>
      <c r="H280" s="9" t="s">
        <v>26</v>
      </c>
      <c r="I280" s="9" t="s">
        <v>26</v>
      </c>
      <c r="J280" s="9" t="s">
        <v>26</v>
      </c>
      <c r="K280" s="9" t="s">
        <v>26</v>
      </c>
      <c r="L280" s="9" t="s">
        <v>26</v>
      </c>
      <c r="M280" s="9" t="s">
        <v>26</v>
      </c>
      <c r="N280" s="9" t="s">
        <v>26</v>
      </c>
      <c r="O280" s="13"/>
      <c r="P280" s="13"/>
      <c r="Q280" s="13"/>
      <c r="R280" s="13"/>
      <c r="S280" s="13"/>
      <c r="T280" s="13"/>
      <c r="U280" s="13"/>
      <c r="V280" s="13"/>
      <c r="W280" s="13"/>
      <c r="X280" s="13"/>
    </row>
    <row r="281" spans="1:24" x14ac:dyDescent="0.25">
      <c r="A281" s="2" t="s">
        <v>280</v>
      </c>
      <c r="B281" s="2" t="s">
        <v>663</v>
      </c>
      <c r="C281" s="2" t="s">
        <v>167</v>
      </c>
      <c r="D281" s="9" t="s">
        <v>26</v>
      </c>
      <c r="E281" s="9" t="s">
        <v>26</v>
      </c>
      <c r="F281" s="9" t="s">
        <v>26</v>
      </c>
      <c r="G281" s="9" t="s">
        <v>26</v>
      </c>
      <c r="H281" s="9" t="s">
        <v>26</v>
      </c>
      <c r="I281" s="9" t="s">
        <v>26</v>
      </c>
      <c r="J281" s="20">
        <v>1</v>
      </c>
      <c r="K281" s="20">
        <v>1</v>
      </c>
      <c r="L281" s="20">
        <v>2</v>
      </c>
      <c r="M281" s="20">
        <v>3</v>
      </c>
      <c r="N281" s="21">
        <v>3</v>
      </c>
      <c r="O281" s="13"/>
      <c r="P281" s="13"/>
      <c r="Q281" s="13"/>
      <c r="R281" s="13"/>
      <c r="S281" s="13"/>
      <c r="T281" s="13"/>
      <c r="U281" s="13"/>
      <c r="V281" s="13"/>
      <c r="W281" s="13"/>
      <c r="X281" s="13"/>
    </row>
    <row r="282" spans="1:24" x14ac:dyDescent="0.25">
      <c r="A282" s="2" t="s">
        <v>281</v>
      </c>
      <c r="B282" s="2" t="s">
        <v>663</v>
      </c>
      <c r="C282" s="2" t="s">
        <v>167</v>
      </c>
      <c r="D282" s="9" t="s">
        <v>26</v>
      </c>
      <c r="E282" s="9" t="s">
        <v>26</v>
      </c>
      <c r="F282" s="9" t="s">
        <v>26</v>
      </c>
      <c r="G282" s="9" t="s">
        <v>26</v>
      </c>
      <c r="H282" s="9" t="s">
        <v>26</v>
      </c>
      <c r="I282" s="9" t="s">
        <v>26</v>
      </c>
      <c r="J282" s="9" t="s">
        <v>26</v>
      </c>
      <c r="K282" s="9" t="s">
        <v>26</v>
      </c>
      <c r="L282" s="9" t="s">
        <v>26</v>
      </c>
      <c r="M282" s="9" t="s">
        <v>26</v>
      </c>
      <c r="N282" s="9" t="s">
        <v>26</v>
      </c>
      <c r="O282" s="13"/>
      <c r="P282" s="13"/>
      <c r="Q282" s="13"/>
      <c r="R282" s="13"/>
      <c r="S282" s="13"/>
      <c r="T282" s="13"/>
      <c r="U282" s="13"/>
      <c r="V282" s="13"/>
      <c r="W282" s="13"/>
      <c r="X282" s="13"/>
    </row>
    <row r="283" spans="1:24" x14ac:dyDescent="0.25">
      <c r="A283" s="2" t="s">
        <v>282</v>
      </c>
      <c r="B283" s="2" t="s">
        <v>663</v>
      </c>
      <c r="C283" s="2" t="s">
        <v>167</v>
      </c>
      <c r="D283" s="9" t="s">
        <v>26</v>
      </c>
      <c r="E283" s="9" t="s">
        <v>26</v>
      </c>
      <c r="F283" s="9" t="s">
        <v>26</v>
      </c>
      <c r="G283" s="20">
        <v>2</v>
      </c>
      <c r="H283" s="20">
        <v>2</v>
      </c>
      <c r="I283" s="20">
        <v>5</v>
      </c>
      <c r="J283" s="20">
        <v>9</v>
      </c>
      <c r="K283" s="20">
        <v>12</v>
      </c>
      <c r="L283" s="20">
        <v>15</v>
      </c>
      <c r="M283" s="20">
        <v>18</v>
      </c>
      <c r="N283" s="21">
        <v>21</v>
      </c>
      <c r="O283" s="13"/>
      <c r="P283" s="13"/>
      <c r="Q283" s="13"/>
      <c r="R283" s="13"/>
      <c r="S283" s="13"/>
      <c r="T283" s="13"/>
      <c r="U283" s="13"/>
      <c r="V283" s="13"/>
      <c r="W283" s="13"/>
      <c r="X283" s="13"/>
    </row>
    <row r="284" spans="1:24" x14ac:dyDescent="0.25">
      <c r="A284" s="2" t="s">
        <v>283</v>
      </c>
      <c r="B284" s="2" t="s">
        <v>663</v>
      </c>
      <c r="C284" s="2" t="s">
        <v>167</v>
      </c>
      <c r="D284" s="9" t="s">
        <v>26</v>
      </c>
      <c r="E284" s="9" t="s">
        <v>26</v>
      </c>
      <c r="F284" s="9" t="s">
        <v>26</v>
      </c>
      <c r="G284" s="9" t="s">
        <v>26</v>
      </c>
      <c r="H284" s="9" t="s">
        <v>26</v>
      </c>
      <c r="I284" s="9" t="s">
        <v>26</v>
      </c>
      <c r="J284" s="9" t="s">
        <v>26</v>
      </c>
      <c r="K284" s="20">
        <v>5</v>
      </c>
      <c r="L284" s="20">
        <v>5</v>
      </c>
      <c r="M284" s="20">
        <v>5</v>
      </c>
      <c r="N284" s="21">
        <v>5</v>
      </c>
      <c r="O284" s="13"/>
      <c r="P284" s="13"/>
      <c r="Q284" s="13"/>
      <c r="R284" s="13"/>
      <c r="S284" s="13"/>
      <c r="T284" s="13"/>
      <c r="U284" s="13"/>
      <c r="V284" s="13"/>
      <c r="W284" s="13"/>
      <c r="X284" s="13"/>
    </row>
    <row r="285" spans="1:24" x14ac:dyDescent="0.25">
      <c r="A285" s="2" t="s">
        <v>284</v>
      </c>
      <c r="B285" s="2" t="s">
        <v>663</v>
      </c>
      <c r="C285" s="2" t="s">
        <v>167</v>
      </c>
      <c r="D285" s="9" t="s">
        <v>26</v>
      </c>
      <c r="E285" s="9" t="s">
        <v>26</v>
      </c>
      <c r="F285" s="9" t="s">
        <v>26</v>
      </c>
      <c r="G285" s="20">
        <v>13</v>
      </c>
      <c r="H285" s="20">
        <v>27</v>
      </c>
      <c r="I285" s="20">
        <v>40</v>
      </c>
      <c r="J285" s="20">
        <v>40</v>
      </c>
      <c r="K285" s="20">
        <v>40</v>
      </c>
      <c r="L285" s="20">
        <v>40</v>
      </c>
      <c r="M285" s="20">
        <v>40</v>
      </c>
      <c r="N285" s="21">
        <v>53</v>
      </c>
      <c r="O285" s="13"/>
      <c r="P285" s="13"/>
      <c r="Q285" s="13"/>
      <c r="R285" s="13"/>
      <c r="S285" s="13"/>
      <c r="T285" s="13"/>
      <c r="U285" s="13"/>
      <c r="V285" s="13"/>
      <c r="W285" s="13"/>
      <c r="X285" s="13"/>
    </row>
    <row r="286" spans="1:24" x14ac:dyDescent="0.25">
      <c r="A286" s="2" t="s">
        <v>285</v>
      </c>
      <c r="B286" s="2" t="s">
        <v>663</v>
      </c>
      <c r="C286" s="2" t="s">
        <v>167</v>
      </c>
      <c r="D286" s="9" t="s">
        <v>26</v>
      </c>
      <c r="E286" s="9" t="s">
        <v>26</v>
      </c>
      <c r="F286" s="9" t="s">
        <v>26</v>
      </c>
      <c r="G286" s="9" t="s">
        <v>26</v>
      </c>
      <c r="H286" s="9" t="s">
        <v>26</v>
      </c>
      <c r="I286" s="9" t="s">
        <v>26</v>
      </c>
      <c r="J286" s="9" t="s">
        <v>26</v>
      </c>
      <c r="K286" s="9" t="s">
        <v>26</v>
      </c>
      <c r="L286" s="9" t="s">
        <v>26</v>
      </c>
      <c r="M286" s="20">
        <v>1</v>
      </c>
      <c r="N286" s="21">
        <v>2</v>
      </c>
      <c r="O286" s="13"/>
      <c r="P286" s="13"/>
      <c r="Q286" s="13"/>
      <c r="R286" s="13"/>
      <c r="S286" s="13"/>
      <c r="T286" s="13"/>
      <c r="U286" s="13"/>
      <c r="V286" s="13"/>
      <c r="W286" s="13"/>
      <c r="X286" s="13"/>
    </row>
    <row r="287" spans="1:24" x14ac:dyDescent="0.25">
      <c r="A287" s="2" t="s">
        <v>286</v>
      </c>
      <c r="B287" s="2" t="s">
        <v>663</v>
      </c>
      <c r="C287" s="2" t="s">
        <v>167</v>
      </c>
      <c r="D287" s="9" t="s">
        <v>26</v>
      </c>
      <c r="E287" s="9" t="s">
        <v>26</v>
      </c>
      <c r="F287" s="9" t="s">
        <v>26</v>
      </c>
      <c r="G287" s="9" t="s">
        <v>26</v>
      </c>
      <c r="H287" s="9" t="s">
        <v>26</v>
      </c>
      <c r="I287" s="9" t="s">
        <v>26</v>
      </c>
      <c r="J287" s="9" t="s">
        <v>26</v>
      </c>
      <c r="K287" s="9" t="s">
        <v>26</v>
      </c>
      <c r="L287" s="9" t="s">
        <v>26</v>
      </c>
      <c r="M287" s="9" t="s">
        <v>26</v>
      </c>
      <c r="N287" s="9" t="s">
        <v>26</v>
      </c>
      <c r="O287" s="13"/>
      <c r="P287" s="13"/>
      <c r="Q287" s="13"/>
      <c r="R287" s="13"/>
      <c r="S287" s="13"/>
      <c r="T287" s="13"/>
      <c r="U287" s="13"/>
      <c r="V287" s="13"/>
      <c r="W287" s="13"/>
      <c r="X287" s="13"/>
    </row>
    <row r="288" spans="1:24" x14ac:dyDescent="0.25">
      <c r="A288" s="2" t="s">
        <v>287</v>
      </c>
      <c r="B288" s="2" t="s">
        <v>663</v>
      </c>
      <c r="C288" s="2" t="s">
        <v>167</v>
      </c>
      <c r="D288" s="9" t="s">
        <v>26</v>
      </c>
      <c r="E288" s="9" t="s">
        <v>26</v>
      </c>
      <c r="F288" s="9" t="s">
        <v>26</v>
      </c>
      <c r="G288" s="9" t="s">
        <v>26</v>
      </c>
      <c r="H288" s="9" t="s">
        <v>26</v>
      </c>
      <c r="I288" s="20">
        <v>60</v>
      </c>
      <c r="J288" s="20">
        <v>59</v>
      </c>
      <c r="K288" s="20">
        <v>57</v>
      </c>
      <c r="L288" s="20">
        <v>56</v>
      </c>
      <c r="M288" s="20">
        <v>55</v>
      </c>
      <c r="N288" s="21">
        <v>200</v>
      </c>
      <c r="O288" s="13"/>
      <c r="P288" s="13"/>
      <c r="Q288" s="13"/>
      <c r="R288" s="13"/>
      <c r="S288" s="13"/>
      <c r="T288" s="13"/>
      <c r="U288" s="13"/>
      <c r="V288" s="13"/>
      <c r="W288" s="13"/>
      <c r="X288" s="13"/>
    </row>
    <row r="289" spans="1:24" x14ac:dyDescent="0.25">
      <c r="A289" s="2" t="s">
        <v>288</v>
      </c>
      <c r="B289" s="2" t="s">
        <v>663</v>
      </c>
      <c r="C289" s="2" t="s">
        <v>167</v>
      </c>
      <c r="D289" s="9" t="s">
        <v>26</v>
      </c>
      <c r="E289" s="9" t="s">
        <v>26</v>
      </c>
      <c r="F289" s="9" t="s">
        <v>26</v>
      </c>
      <c r="G289" s="9" t="s">
        <v>26</v>
      </c>
      <c r="H289" s="9" t="s">
        <v>26</v>
      </c>
      <c r="I289" s="20">
        <v>30</v>
      </c>
      <c r="J289" s="20">
        <v>30</v>
      </c>
      <c r="K289" s="20">
        <v>31</v>
      </c>
      <c r="L289" s="20">
        <v>31</v>
      </c>
      <c r="M289" s="20">
        <v>32</v>
      </c>
      <c r="N289" s="21">
        <v>32</v>
      </c>
      <c r="O289" s="13"/>
      <c r="P289" s="13"/>
      <c r="Q289" s="13"/>
      <c r="R289" s="13"/>
      <c r="S289" s="13"/>
      <c r="T289" s="13"/>
      <c r="U289" s="13"/>
      <c r="V289" s="13"/>
      <c r="W289" s="13"/>
      <c r="X289" s="13"/>
    </row>
    <row r="290" spans="1:24" x14ac:dyDescent="0.25">
      <c r="A290" s="2" t="s">
        <v>289</v>
      </c>
      <c r="B290" s="2" t="s">
        <v>663</v>
      </c>
      <c r="C290" s="2" t="s">
        <v>167</v>
      </c>
      <c r="D290" s="9" t="s">
        <v>26</v>
      </c>
      <c r="E290" s="9" t="s">
        <v>26</v>
      </c>
      <c r="F290" s="9" t="s">
        <v>26</v>
      </c>
      <c r="G290" s="9" t="s">
        <v>26</v>
      </c>
      <c r="H290" s="9" t="s">
        <v>26</v>
      </c>
      <c r="I290" s="9" t="s">
        <v>26</v>
      </c>
      <c r="J290" s="9" t="s">
        <v>26</v>
      </c>
      <c r="K290" s="9" t="s">
        <v>26</v>
      </c>
      <c r="L290" s="9" t="s">
        <v>26</v>
      </c>
      <c r="M290" s="9" t="s">
        <v>26</v>
      </c>
      <c r="N290" s="9" t="s">
        <v>26</v>
      </c>
      <c r="O290" s="13"/>
      <c r="P290" s="13"/>
      <c r="Q290" s="13"/>
      <c r="R290" s="13"/>
      <c r="S290" s="13"/>
      <c r="T290" s="13"/>
      <c r="U290" s="13"/>
      <c r="V290" s="13"/>
      <c r="W290" s="13"/>
      <c r="X290" s="13"/>
    </row>
    <row r="291" spans="1:24" x14ac:dyDescent="0.25">
      <c r="A291" s="2" t="s">
        <v>290</v>
      </c>
      <c r="B291" s="2" t="s">
        <v>663</v>
      </c>
      <c r="C291" s="2" t="s">
        <v>167</v>
      </c>
      <c r="D291" s="9" t="s">
        <v>26</v>
      </c>
      <c r="E291" s="9" t="s">
        <v>26</v>
      </c>
      <c r="F291" s="9" t="s">
        <v>26</v>
      </c>
      <c r="G291" s="9" t="s">
        <v>26</v>
      </c>
      <c r="H291" s="9" t="s">
        <v>26</v>
      </c>
      <c r="I291" s="9" t="s">
        <v>26</v>
      </c>
      <c r="J291" s="9" t="s">
        <v>26</v>
      </c>
      <c r="K291" s="9" t="s">
        <v>26</v>
      </c>
      <c r="L291" s="9" t="s">
        <v>26</v>
      </c>
      <c r="M291" s="9" t="s">
        <v>26</v>
      </c>
      <c r="N291" s="9" t="s">
        <v>26</v>
      </c>
      <c r="O291" s="13"/>
      <c r="P291" s="13"/>
      <c r="Q291" s="13"/>
      <c r="R291" s="13"/>
      <c r="S291" s="13"/>
      <c r="T291" s="13"/>
      <c r="U291" s="13"/>
      <c r="V291" s="13"/>
      <c r="W291" s="13"/>
      <c r="X291" s="13"/>
    </row>
    <row r="292" spans="1:24" x14ac:dyDescent="0.25">
      <c r="A292" s="2" t="s">
        <v>291</v>
      </c>
      <c r="B292" s="2" t="s">
        <v>663</v>
      </c>
      <c r="C292" s="2" t="s">
        <v>167</v>
      </c>
      <c r="D292" s="9" t="s">
        <v>26</v>
      </c>
      <c r="E292" s="9" t="s">
        <v>26</v>
      </c>
      <c r="F292" s="9" t="s">
        <v>26</v>
      </c>
      <c r="G292" s="9" t="s">
        <v>26</v>
      </c>
      <c r="H292" s="9" t="s">
        <v>26</v>
      </c>
      <c r="I292" s="9" t="s">
        <v>26</v>
      </c>
      <c r="J292" s="9" t="s">
        <v>26</v>
      </c>
      <c r="K292" s="9" t="s">
        <v>26</v>
      </c>
      <c r="L292" s="9" t="s">
        <v>26</v>
      </c>
      <c r="M292" s="9" t="s">
        <v>26</v>
      </c>
      <c r="N292" s="9" t="s">
        <v>26</v>
      </c>
      <c r="O292" s="13"/>
      <c r="P292" s="13"/>
      <c r="Q292" s="13"/>
      <c r="R292" s="13"/>
      <c r="S292" s="13"/>
      <c r="T292" s="13"/>
      <c r="U292" s="13"/>
      <c r="V292" s="13"/>
      <c r="W292" s="13"/>
      <c r="X292" s="13"/>
    </row>
    <row r="293" spans="1:24" x14ac:dyDescent="0.25">
      <c r="A293" s="2" t="s">
        <v>292</v>
      </c>
      <c r="B293" s="2" t="s">
        <v>663</v>
      </c>
      <c r="C293" s="2" t="s">
        <v>167</v>
      </c>
      <c r="D293" s="9" t="s">
        <v>26</v>
      </c>
      <c r="E293" s="9" t="s">
        <v>26</v>
      </c>
      <c r="F293" s="9" t="s">
        <v>26</v>
      </c>
      <c r="G293" s="9" t="s">
        <v>26</v>
      </c>
      <c r="H293" s="9" t="s">
        <v>26</v>
      </c>
      <c r="I293" s="9" t="s">
        <v>26</v>
      </c>
      <c r="J293" s="9" t="s">
        <v>26</v>
      </c>
      <c r="K293" s="9" t="s">
        <v>26</v>
      </c>
      <c r="L293" s="20">
        <v>260</v>
      </c>
      <c r="M293" s="20">
        <v>260</v>
      </c>
      <c r="N293" s="21">
        <v>260</v>
      </c>
      <c r="O293" s="13"/>
      <c r="P293" s="13"/>
      <c r="Q293" s="13"/>
      <c r="R293" s="13"/>
      <c r="S293" s="13"/>
      <c r="T293" s="13"/>
      <c r="U293" s="13"/>
      <c r="V293" s="13"/>
      <c r="W293" s="13"/>
      <c r="X293" s="13"/>
    </row>
    <row r="294" spans="1:24" x14ac:dyDescent="0.25">
      <c r="A294" s="2" t="s">
        <v>293</v>
      </c>
      <c r="B294" s="2" t="s">
        <v>663</v>
      </c>
      <c r="C294" s="2" t="s">
        <v>167</v>
      </c>
      <c r="D294" s="9" t="s">
        <v>26</v>
      </c>
      <c r="E294" s="9" t="s">
        <v>26</v>
      </c>
      <c r="F294" s="9" t="s">
        <v>26</v>
      </c>
      <c r="G294" s="9" t="s">
        <v>26</v>
      </c>
      <c r="H294" s="9" t="s">
        <v>26</v>
      </c>
      <c r="I294" s="9" t="s">
        <v>26</v>
      </c>
      <c r="J294" s="9" t="s">
        <v>26</v>
      </c>
      <c r="K294" s="9" t="s">
        <v>26</v>
      </c>
      <c r="L294" s="9" t="s">
        <v>26</v>
      </c>
      <c r="M294" s="9" t="s">
        <v>26</v>
      </c>
      <c r="N294" s="9" t="s">
        <v>26</v>
      </c>
      <c r="O294" s="13"/>
      <c r="P294" s="13"/>
      <c r="Q294" s="13"/>
      <c r="R294" s="13"/>
      <c r="S294" s="13"/>
      <c r="T294" s="13"/>
      <c r="U294" s="13"/>
      <c r="V294" s="13"/>
      <c r="W294" s="13"/>
      <c r="X294" s="13"/>
    </row>
    <row r="295" spans="1:24" x14ac:dyDescent="0.25">
      <c r="A295" s="2" t="s">
        <v>294</v>
      </c>
      <c r="B295" s="2" t="s">
        <v>663</v>
      </c>
      <c r="C295" s="2" t="s">
        <v>167</v>
      </c>
      <c r="D295" s="9" t="s">
        <v>26</v>
      </c>
      <c r="E295" s="9" t="s">
        <v>26</v>
      </c>
      <c r="F295" s="9" t="s">
        <v>26</v>
      </c>
      <c r="G295" s="9" t="s">
        <v>26</v>
      </c>
      <c r="H295" s="9" t="s">
        <v>26</v>
      </c>
      <c r="I295" s="9" t="s">
        <v>26</v>
      </c>
      <c r="J295" s="9" t="s">
        <v>26</v>
      </c>
      <c r="K295" s="20">
        <v>7</v>
      </c>
      <c r="L295" s="20">
        <v>97</v>
      </c>
      <c r="M295" s="20">
        <v>93</v>
      </c>
      <c r="N295" s="21">
        <v>90</v>
      </c>
      <c r="O295" s="13"/>
      <c r="P295" s="13"/>
      <c r="Q295" s="13"/>
      <c r="R295" s="13"/>
      <c r="S295" s="13"/>
      <c r="T295" s="13"/>
      <c r="U295" s="13"/>
      <c r="V295" s="13"/>
      <c r="W295" s="13"/>
      <c r="X295" s="13"/>
    </row>
    <row r="296" spans="1:24" x14ac:dyDescent="0.25">
      <c r="A296" s="2" t="s">
        <v>295</v>
      </c>
      <c r="B296" s="2" t="s">
        <v>663</v>
      </c>
      <c r="C296" s="2" t="s">
        <v>167</v>
      </c>
      <c r="D296" s="9" t="s">
        <v>26</v>
      </c>
      <c r="E296" s="9" t="s">
        <v>26</v>
      </c>
      <c r="F296" s="9" t="s">
        <v>26</v>
      </c>
      <c r="G296" s="9" t="s">
        <v>26</v>
      </c>
      <c r="H296" s="9" t="s">
        <v>26</v>
      </c>
      <c r="I296" s="20">
        <v>1</v>
      </c>
      <c r="J296" s="20">
        <v>1</v>
      </c>
      <c r="K296" s="20">
        <v>2</v>
      </c>
      <c r="L296" s="20">
        <v>2</v>
      </c>
      <c r="M296" s="20">
        <v>2</v>
      </c>
      <c r="N296" s="21">
        <v>2</v>
      </c>
      <c r="O296" s="13"/>
      <c r="P296" s="13"/>
      <c r="Q296" s="13"/>
      <c r="R296" s="13"/>
      <c r="S296" s="13"/>
      <c r="T296" s="13"/>
      <c r="U296" s="13"/>
      <c r="V296" s="13"/>
      <c r="W296" s="13"/>
      <c r="X296" s="13"/>
    </row>
    <row r="297" spans="1:24" x14ac:dyDescent="0.25">
      <c r="A297" s="2" t="s">
        <v>296</v>
      </c>
      <c r="B297" s="2" t="s">
        <v>663</v>
      </c>
      <c r="C297" s="2" t="s">
        <v>167</v>
      </c>
      <c r="D297" s="20">
        <v>1</v>
      </c>
      <c r="E297" s="20">
        <v>2</v>
      </c>
      <c r="F297" s="20">
        <v>3</v>
      </c>
      <c r="G297" s="20">
        <v>4</v>
      </c>
      <c r="H297" s="20">
        <v>4</v>
      </c>
      <c r="I297" s="20">
        <v>8</v>
      </c>
      <c r="J297" s="20">
        <v>12</v>
      </c>
      <c r="K297" s="20">
        <v>15</v>
      </c>
      <c r="L297" s="20">
        <v>18</v>
      </c>
      <c r="M297" s="20">
        <v>22</v>
      </c>
      <c r="N297" s="21">
        <v>25</v>
      </c>
      <c r="O297" s="13"/>
      <c r="P297" s="13"/>
      <c r="Q297" s="13"/>
      <c r="R297" s="13"/>
      <c r="S297" s="13"/>
      <c r="T297" s="13"/>
      <c r="U297" s="13"/>
      <c r="V297" s="13"/>
      <c r="W297" s="13"/>
      <c r="X297" s="13"/>
    </row>
    <row r="298" spans="1:24" x14ac:dyDescent="0.25">
      <c r="A298" s="2" t="s">
        <v>297</v>
      </c>
      <c r="B298" s="2" t="s">
        <v>663</v>
      </c>
      <c r="C298" s="2" t="s">
        <v>167</v>
      </c>
      <c r="D298" s="9" t="s">
        <v>26</v>
      </c>
      <c r="E298" s="9" t="s">
        <v>26</v>
      </c>
      <c r="F298" s="9" t="s">
        <v>26</v>
      </c>
      <c r="G298" s="9" t="s">
        <v>26</v>
      </c>
      <c r="H298" s="9" t="s">
        <v>26</v>
      </c>
      <c r="I298" s="20">
        <v>25</v>
      </c>
      <c r="J298" s="20">
        <v>50</v>
      </c>
      <c r="K298" s="20">
        <v>56</v>
      </c>
      <c r="L298" s="20">
        <v>64</v>
      </c>
      <c r="M298" s="20">
        <v>72</v>
      </c>
      <c r="N298" s="21">
        <v>81</v>
      </c>
      <c r="O298" s="13"/>
      <c r="P298" s="13"/>
      <c r="Q298" s="13"/>
      <c r="R298" s="13"/>
      <c r="S298" s="13"/>
      <c r="T298" s="13"/>
      <c r="U298" s="13"/>
      <c r="V298" s="13"/>
      <c r="W298" s="13"/>
      <c r="X298" s="13"/>
    </row>
    <row r="299" spans="1:24" x14ac:dyDescent="0.25">
      <c r="A299" s="2" t="s">
        <v>298</v>
      </c>
      <c r="B299" s="2" t="s">
        <v>663</v>
      </c>
      <c r="C299" s="2" t="s">
        <v>167</v>
      </c>
      <c r="D299" s="9" t="s">
        <v>26</v>
      </c>
      <c r="E299" s="9" t="s">
        <v>26</v>
      </c>
      <c r="F299" s="9" t="s">
        <v>26</v>
      </c>
      <c r="G299" s="20">
        <v>17</v>
      </c>
      <c r="H299" s="20">
        <v>21</v>
      </c>
      <c r="I299" s="20">
        <v>156</v>
      </c>
      <c r="J299" s="20">
        <v>248</v>
      </c>
      <c r="K299" s="20">
        <v>248</v>
      </c>
      <c r="L299" s="20">
        <v>596</v>
      </c>
      <c r="M299" s="20">
        <v>752</v>
      </c>
      <c r="N299" s="21">
        <v>864</v>
      </c>
      <c r="O299" s="13"/>
      <c r="P299" s="13"/>
      <c r="Q299" s="13"/>
      <c r="R299" s="13"/>
      <c r="S299" s="13"/>
      <c r="T299" s="13"/>
      <c r="U299" s="13"/>
      <c r="V299" s="13"/>
      <c r="W299" s="13"/>
      <c r="X299" s="13"/>
    </row>
    <row r="300" spans="1:24" x14ac:dyDescent="0.25">
      <c r="A300" s="2" t="s">
        <v>299</v>
      </c>
      <c r="B300" s="2" t="s">
        <v>663</v>
      </c>
      <c r="C300" s="2" t="s">
        <v>167</v>
      </c>
      <c r="D300" s="9" t="s">
        <v>26</v>
      </c>
      <c r="E300" s="9" t="s">
        <v>26</v>
      </c>
      <c r="F300" s="9" t="s">
        <v>26</v>
      </c>
      <c r="G300" s="9" t="s">
        <v>26</v>
      </c>
      <c r="H300" s="9" t="s">
        <v>26</v>
      </c>
      <c r="I300" s="9" t="s">
        <v>26</v>
      </c>
      <c r="J300" s="9" t="s">
        <v>26</v>
      </c>
      <c r="K300" s="20">
        <v>364</v>
      </c>
      <c r="L300" s="20">
        <v>478</v>
      </c>
      <c r="M300" s="20">
        <v>746</v>
      </c>
      <c r="N300" s="17">
        <v>2691</v>
      </c>
      <c r="O300" s="13"/>
      <c r="P300" s="13"/>
      <c r="Q300" s="13"/>
      <c r="R300" s="13"/>
      <c r="S300" s="13"/>
      <c r="T300" s="13"/>
      <c r="U300" s="13"/>
      <c r="V300" s="13"/>
      <c r="W300" s="13"/>
      <c r="X300" s="13"/>
    </row>
    <row r="301" spans="1:24" x14ac:dyDescent="0.25">
      <c r="A301" s="2" t="s">
        <v>300</v>
      </c>
      <c r="B301" s="2" t="s">
        <v>663</v>
      </c>
      <c r="C301" s="2" t="s">
        <v>167</v>
      </c>
      <c r="D301" s="9" t="s">
        <v>26</v>
      </c>
      <c r="E301" s="9" t="s">
        <v>26</v>
      </c>
      <c r="F301" s="9" t="s">
        <v>26</v>
      </c>
      <c r="G301" s="9" t="s">
        <v>26</v>
      </c>
      <c r="H301" s="9" t="s">
        <v>26</v>
      </c>
      <c r="I301" s="9" t="s">
        <v>26</v>
      </c>
      <c r="J301" s="9" t="s">
        <v>26</v>
      </c>
      <c r="K301" s="9" t="s">
        <v>26</v>
      </c>
      <c r="L301" s="9" t="s">
        <v>26</v>
      </c>
      <c r="M301" s="9" t="s">
        <v>26</v>
      </c>
      <c r="N301" s="9" t="s">
        <v>26</v>
      </c>
      <c r="O301" s="13"/>
      <c r="P301" s="13"/>
      <c r="Q301" s="13"/>
      <c r="R301" s="13"/>
      <c r="S301" s="13"/>
      <c r="T301" s="13"/>
      <c r="U301" s="13"/>
      <c r="V301" s="13"/>
      <c r="W301" s="13"/>
      <c r="X301" s="13"/>
    </row>
    <row r="302" spans="1:24" x14ac:dyDescent="0.25">
      <c r="A302" s="2" t="s">
        <v>301</v>
      </c>
      <c r="B302" s="2" t="s">
        <v>663</v>
      </c>
      <c r="C302" s="2" t="s">
        <v>167</v>
      </c>
      <c r="D302" s="9" t="s">
        <v>26</v>
      </c>
      <c r="E302" s="9" t="s">
        <v>26</v>
      </c>
      <c r="F302" s="9" t="s">
        <v>26</v>
      </c>
      <c r="G302" s="9" t="s">
        <v>26</v>
      </c>
      <c r="H302" s="9" t="s">
        <v>26</v>
      </c>
      <c r="I302" s="9" t="s">
        <v>26</v>
      </c>
      <c r="J302" s="9" t="s">
        <v>26</v>
      </c>
      <c r="K302" s="9" t="s">
        <v>26</v>
      </c>
      <c r="L302" s="9" t="s">
        <v>26</v>
      </c>
      <c r="M302" s="9" t="s">
        <v>26</v>
      </c>
      <c r="N302" s="9" t="s">
        <v>26</v>
      </c>
      <c r="O302" s="13"/>
      <c r="P302" s="13"/>
      <c r="Q302" s="13"/>
      <c r="R302" s="13"/>
      <c r="S302" s="13"/>
      <c r="T302" s="13"/>
      <c r="U302" s="13"/>
      <c r="V302" s="13"/>
      <c r="W302" s="13"/>
      <c r="X302" s="13"/>
    </row>
    <row r="303" spans="1:24" x14ac:dyDescent="0.25">
      <c r="A303" s="2" t="s">
        <v>302</v>
      </c>
      <c r="B303" s="2" t="s">
        <v>663</v>
      </c>
      <c r="C303" s="2" t="s">
        <v>167</v>
      </c>
      <c r="D303" s="9" t="s">
        <v>26</v>
      </c>
      <c r="E303" s="9" t="s">
        <v>26</v>
      </c>
      <c r="F303" s="9" t="s">
        <v>26</v>
      </c>
      <c r="G303" s="9" t="s">
        <v>26</v>
      </c>
      <c r="H303" s="9" t="s">
        <v>26</v>
      </c>
      <c r="I303" s="20">
        <v>28</v>
      </c>
      <c r="J303" s="20">
        <v>29</v>
      </c>
      <c r="K303" s="20">
        <v>29</v>
      </c>
      <c r="L303" s="20">
        <v>29</v>
      </c>
      <c r="M303" s="20">
        <v>29</v>
      </c>
      <c r="N303" s="21">
        <v>333</v>
      </c>
      <c r="O303" s="13"/>
      <c r="P303" s="13"/>
      <c r="Q303" s="13"/>
      <c r="R303" s="13"/>
      <c r="S303" s="13"/>
      <c r="T303" s="13"/>
      <c r="U303" s="13"/>
      <c r="V303" s="13"/>
      <c r="W303" s="13"/>
      <c r="X303" s="13"/>
    </row>
    <row r="304" spans="1:24" x14ac:dyDescent="0.25">
      <c r="A304" s="2" t="s">
        <v>303</v>
      </c>
      <c r="B304" s="2" t="s">
        <v>663</v>
      </c>
      <c r="C304" s="2" t="s">
        <v>167</v>
      </c>
      <c r="D304" s="20">
        <v>28</v>
      </c>
      <c r="E304" s="20">
        <v>38</v>
      </c>
      <c r="F304" s="20">
        <v>68</v>
      </c>
      <c r="G304" s="20">
        <v>110</v>
      </c>
      <c r="H304" s="20">
        <v>149</v>
      </c>
      <c r="I304" s="20">
        <v>257</v>
      </c>
      <c r="J304" s="20">
        <v>290</v>
      </c>
      <c r="K304" s="20">
        <v>451</v>
      </c>
      <c r="L304" s="20">
        <v>781</v>
      </c>
      <c r="M304" s="20">
        <v>925</v>
      </c>
      <c r="N304" s="17">
        <v>1665</v>
      </c>
      <c r="O304" s="13"/>
      <c r="P304" s="13"/>
      <c r="Q304" s="13"/>
      <c r="R304" s="13"/>
      <c r="S304" s="13"/>
      <c r="T304" s="13"/>
      <c r="U304" s="13"/>
      <c r="V304" s="13"/>
      <c r="W304" s="13"/>
      <c r="X304" s="13"/>
    </row>
    <row r="305" spans="1:24" x14ac:dyDescent="0.25">
      <c r="A305" s="2" t="s">
        <v>304</v>
      </c>
      <c r="B305" s="2" t="s">
        <v>663</v>
      </c>
      <c r="C305" s="2" t="s">
        <v>167</v>
      </c>
      <c r="D305" s="9" t="s">
        <v>26</v>
      </c>
      <c r="E305" s="9" t="s">
        <v>26</v>
      </c>
      <c r="F305" s="9" t="s">
        <v>26</v>
      </c>
      <c r="G305" s="9" t="s">
        <v>26</v>
      </c>
      <c r="H305" s="20">
        <v>3</v>
      </c>
      <c r="I305" s="20">
        <v>277</v>
      </c>
      <c r="J305" s="20">
        <v>345</v>
      </c>
      <c r="K305" s="20">
        <v>406</v>
      </c>
      <c r="L305" s="20">
        <v>435</v>
      </c>
      <c r="M305" s="20">
        <v>433</v>
      </c>
      <c r="N305" s="21">
        <v>488</v>
      </c>
      <c r="O305" s="13"/>
      <c r="P305" s="13"/>
      <c r="Q305" s="13"/>
      <c r="R305" s="13"/>
      <c r="S305" s="13"/>
      <c r="T305" s="13"/>
      <c r="U305" s="13"/>
      <c r="V305" s="13"/>
      <c r="W305" s="13"/>
      <c r="X305" s="13"/>
    </row>
    <row r="306" spans="1:24" x14ac:dyDescent="0.25">
      <c r="A306" s="2" t="s">
        <v>305</v>
      </c>
      <c r="B306" s="2" t="s">
        <v>663</v>
      </c>
      <c r="C306" s="2" t="s">
        <v>167</v>
      </c>
      <c r="D306" s="9" t="s">
        <v>26</v>
      </c>
      <c r="E306" s="9" t="s">
        <v>26</v>
      </c>
      <c r="F306" s="9" t="s">
        <v>26</v>
      </c>
      <c r="G306" s="9" t="s">
        <v>26</v>
      </c>
      <c r="H306" s="9" t="s">
        <v>26</v>
      </c>
      <c r="I306" s="9" t="s">
        <v>26</v>
      </c>
      <c r="J306" s="9" t="s">
        <v>26</v>
      </c>
      <c r="K306" s="9" t="s">
        <v>26</v>
      </c>
      <c r="L306" s="9" t="s">
        <v>26</v>
      </c>
      <c r="M306" s="9" t="s">
        <v>26</v>
      </c>
      <c r="N306" s="9" t="s">
        <v>26</v>
      </c>
      <c r="O306" s="13"/>
      <c r="P306" s="13"/>
      <c r="Q306" s="13"/>
      <c r="R306" s="13"/>
      <c r="S306" s="13"/>
      <c r="T306" s="13"/>
      <c r="U306" s="13"/>
      <c r="V306" s="13"/>
      <c r="W306" s="13"/>
      <c r="X306" s="13"/>
    </row>
    <row r="307" spans="1:24" x14ac:dyDescent="0.25">
      <c r="A307" s="2" t="s">
        <v>306</v>
      </c>
      <c r="B307" s="2" t="s">
        <v>663</v>
      </c>
      <c r="C307" s="2" t="s">
        <v>167</v>
      </c>
      <c r="D307" s="9" t="s">
        <v>26</v>
      </c>
      <c r="E307" s="9" t="s">
        <v>26</v>
      </c>
      <c r="F307" s="9" t="s">
        <v>26</v>
      </c>
      <c r="G307" s="9" t="s">
        <v>26</v>
      </c>
      <c r="H307" s="9" t="s">
        <v>26</v>
      </c>
      <c r="I307" s="20">
        <v>7</v>
      </c>
      <c r="J307" s="20">
        <v>15</v>
      </c>
      <c r="K307" s="20">
        <v>22</v>
      </c>
      <c r="L307" s="20">
        <v>29</v>
      </c>
      <c r="M307" s="20">
        <v>39</v>
      </c>
      <c r="N307" s="21">
        <v>49</v>
      </c>
      <c r="O307" s="13"/>
      <c r="P307" s="13"/>
      <c r="Q307" s="13"/>
      <c r="R307" s="13"/>
      <c r="S307" s="13"/>
      <c r="T307" s="13"/>
      <c r="U307" s="13"/>
      <c r="V307" s="13"/>
      <c r="W307" s="13"/>
      <c r="X307" s="13"/>
    </row>
    <row r="308" spans="1:24" x14ac:dyDescent="0.25">
      <c r="A308" s="2" t="s">
        <v>307</v>
      </c>
      <c r="B308" s="2" t="s">
        <v>663</v>
      </c>
      <c r="C308" s="2" t="s">
        <v>167</v>
      </c>
      <c r="D308" s="9" t="s">
        <v>26</v>
      </c>
      <c r="E308" s="9" t="s">
        <v>26</v>
      </c>
      <c r="F308" s="9" t="s">
        <v>26</v>
      </c>
      <c r="G308" s="9" t="s">
        <v>26</v>
      </c>
      <c r="H308" s="20">
        <v>5</v>
      </c>
      <c r="I308" s="20">
        <v>31</v>
      </c>
      <c r="J308" s="20">
        <v>49</v>
      </c>
      <c r="K308" s="20">
        <v>67</v>
      </c>
      <c r="L308" s="20">
        <v>89</v>
      </c>
      <c r="M308" s="20">
        <v>109</v>
      </c>
      <c r="N308" s="21">
        <v>130</v>
      </c>
      <c r="O308" s="13"/>
      <c r="P308" s="13"/>
      <c r="Q308" s="13"/>
      <c r="R308" s="13"/>
      <c r="S308" s="13"/>
      <c r="T308" s="13"/>
      <c r="U308" s="13"/>
      <c r="V308" s="13"/>
      <c r="W308" s="13"/>
      <c r="X308" s="13"/>
    </row>
    <row r="309" spans="1:24" x14ac:dyDescent="0.25">
      <c r="A309" s="2" t="s">
        <v>308</v>
      </c>
      <c r="B309" s="2" t="s">
        <v>663</v>
      </c>
      <c r="C309" s="2" t="s">
        <v>167</v>
      </c>
      <c r="D309" s="9" t="s">
        <v>26</v>
      </c>
      <c r="E309" s="9" t="s">
        <v>26</v>
      </c>
      <c r="F309" s="9" t="s">
        <v>26</v>
      </c>
      <c r="G309" s="9" t="s">
        <v>26</v>
      </c>
      <c r="H309" s="9" t="s">
        <v>26</v>
      </c>
      <c r="I309" s="9" t="s">
        <v>26</v>
      </c>
      <c r="J309" s="9" t="s">
        <v>26</v>
      </c>
      <c r="K309" s="20">
        <v>311</v>
      </c>
      <c r="L309" s="20">
        <v>379</v>
      </c>
      <c r="M309" s="20">
        <v>398</v>
      </c>
      <c r="N309" s="21">
        <v>470</v>
      </c>
      <c r="O309" s="13"/>
      <c r="P309" s="13"/>
      <c r="Q309" s="13"/>
      <c r="R309" s="13"/>
      <c r="S309" s="13"/>
      <c r="T309" s="13"/>
      <c r="U309" s="13"/>
      <c r="V309" s="13"/>
      <c r="W309" s="13"/>
      <c r="X309" s="13"/>
    </row>
    <row r="310" spans="1:24" x14ac:dyDescent="0.25">
      <c r="A310" s="2" t="s">
        <v>309</v>
      </c>
      <c r="B310" s="2" t="s">
        <v>663</v>
      </c>
      <c r="C310" s="2" t="s">
        <v>167</v>
      </c>
      <c r="D310" s="9" t="s">
        <v>26</v>
      </c>
      <c r="E310" s="9" t="s">
        <v>26</v>
      </c>
      <c r="F310" s="9" t="s">
        <v>26</v>
      </c>
      <c r="G310" s="20">
        <v>2</v>
      </c>
      <c r="H310" s="20">
        <v>4</v>
      </c>
      <c r="I310" s="20">
        <v>6</v>
      </c>
      <c r="J310" s="20">
        <v>6</v>
      </c>
      <c r="K310" s="20">
        <v>6</v>
      </c>
      <c r="L310" s="20">
        <v>6</v>
      </c>
      <c r="M310" s="20">
        <v>6</v>
      </c>
      <c r="N310" s="21">
        <v>8</v>
      </c>
      <c r="O310" s="13"/>
      <c r="P310" s="13"/>
      <c r="Q310" s="13"/>
      <c r="R310" s="13"/>
      <c r="S310" s="13"/>
      <c r="T310" s="13"/>
      <c r="U310" s="13"/>
      <c r="V310" s="13"/>
      <c r="W310" s="13"/>
      <c r="X310" s="13"/>
    </row>
    <row r="311" spans="1:24" x14ac:dyDescent="0.25">
      <c r="A311" s="2" t="s">
        <v>310</v>
      </c>
      <c r="B311" s="2" t="s">
        <v>663</v>
      </c>
      <c r="C311" s="2" t="s">
        <v>167</v>
      </c>
      <c r="D311" s="9" t="s">
        <v>26</v>
      </c>
      <c r="E311" s="9" t="s">
        <v>26</v>
      </c>
      <c r="F311" s="9" t="s">
        <v>26</v>
      </c>
      <c r="G311" s="9" t="s">
        <v>26</v>
      </c>
      <c r="H311" s="9" t="s">
        <v>26</v>
      </c>
      <c r="I311" s="20">
        <v>1</v>
      </c>
      <c r="J311" s="20">
        <v>1</v>
      </c>
      <c r="K311" s="20">
        <v>2</v>
      </c>
      <c r="L311" s="20">
        <v>3</v>
      </c>
      <c r="M311" s="20">
        <v>4</v>
      </c>
      <c r="N311" s="21">
        <v>4</v>
      </c>
      <c r="O311" s="13"/>
      <c r="P311" s="13"/>
      <c r="Q311" s="13"/>
      <c r="R311" s="13"/>
      <c r="S311" s="13"/>
      <c r="T311" s="13"/>
      <c r="U311" s="13"/>
      <c r="V311" s="13"/>
      <c r="W311" s="13"/>
      <c r="X311" s="13"/>
    </row>
    <row r="312" spans="1:24" x14ac:dyDescent="0.25">
      <c r="A312" s="2" t="s">
        <v>311</v>
      </c>
      <c r="B312" s="2" t="s">
        <v>663</v>
      </c>
      <c r="C312" s="2" t="s">
        <v>167</v>
      </c>
      <c r="D312" s="9" t="s">
        <v>26</v>
      </c>
      <c r="E312" s="9" t="s">
        <v>26</v>
      </c>
      <c r="F312" s="9" t="s">
        <v>26</v>
      </c>
      <c r="G312" s="9" t="s">
        <v>26</v>
      </c>
      <c r="H312" s="9" t="s">
        <v>26</v>
      </c>
      <c r="I312" s="20">
        <v>1</v>
      </c>
      <c r="J312" s="20">
        <v>4</v>
      </c>
      <c r="K312" s="20">
        <v>6</v>
      </c>
      <c r="L312" s="20">
        <v>7</v>
      </c>
      <c r="M312" s="20">
        <v>9</v>
      </c>
      <c r="N312" s="21">
        <v>10</v>
      </c>
      <c r="O312" s="13"/>
      <c r="P312" s="13"/>
      <c r="Q312" s="13"/>
      <c r="R312" s="13"/>
      <c r="S312" s="13"/>
      <c r="T312" s="13"/>
      <c r="U312" s="13"/>
      <c r="V312" s="13"/>
      <c r="W312" s="13"/>
      <c r="X312" s="13"/>
    </row>
    <row r="313" spans="1:24" x14ac:dyDescent="0.25">
      <c r="A313" s="2" t="s">
        <v>312</v>
      </c>
      <c r="B313" s="2" t="s">
        <v>663</v>
      </c>
      <c r="C313" s="2" t="s">
        <v>167</v>
      </c>
      <c r="D313" s="9" t="s">
        <v>26</v>
      </c>
      <c r="E313" s="9" t="s">
        <v>26</v>
      </c>
      <c r="F313" s="9" t="s">
        <v>26</v>
      </c>
      <c r="G313" s="9" t="s">
        <v>26</v>
      </c>
      <c r="H313" s="9" t="s">
        <v>26</v>
      </c>
      <c r="I313" s="9" t="s">
        <v>26</v>
      </c>
      <c r="J313" s="9" t="s">
        <v>26</v>
      </c>
      <c r="K313" s="9" t="s">
        <v>26</v>
      </c>
      <c r="L313" s="9" t="s">
        <v>26</v>
      </c>
      <c r="M313" s="9" t="s">
        <v>26</v>
      </c>
      <c r="N313" s="9" t="s">
        <v>26</v>
      </c>
      <c r="O313" s="13"/>
      <c r="P313" s="13"/>
      <c r="Q313" s="13"/>
      <c r="R313" s="13"/>
      <c r="S313" s="13"/>
      <c r="T313" s="13"/>
      <c r="U313" s="13"/>
      <c r="V313" s="13"/>
      <c r="W313" s="13"/>
      <c r="X313" s="13"/>
    </row>
    <row r="314" spans="1:24" x14ac:dyDescent="0.25">
      <c r="A314" s="2" t="s">
        <v>313</v>
      </c>
      <c r="B314" s="2" t="s">
        <v>663</v>
      </c>
      <c r="C314" s="2" t="s">
        <v>167</v>
      </c>
      <c r="D314" s="9" t="s">
        <v>26</v>
      </c>
      <c r="E314" s="9" t="s">
        <v>26</v>
      </c>
      <c r="F314" s="9" t="s">
        <v>26</v>
      </c>
      <c r="G314" s="9" t="s">
        <v>26</v>
      </c>
      <c r="H314" s="9" t="s">
        <v>26</v>
      </c>
      <c r="I314" s="9" t="s">
        <v>26</v>
      </c>
      <c r="J314" s="9" t="s">
        <v>26</v>
      </c>
      <c r="K314" s="9" t="s">
        <v>26</v>
      </c>
      <c r="L314" s="9" t="s">
        <v>26</v>
      </c>
      <c r="M314" s="9" t="s">
        <v>26</v>
      </c>
      <c r="N314" s="9" t="s">
        <v>26</v>
      </c>
      <c r="O314" s="13"/>
      <c r="P314" s="13"/>
      <c r="Q314" s="13"/>
      <c r="R314" s="13"/>
      <c r="S314" s="13"/>
      <c r="T314" s="13"/>
      <c r="U314" s="13"/>
      <c r="V314" s="13"/>
      <c r="W314" s="13"/>
      <c r="X314" s="13"/>
    </row>
    <row r="315" spans="1:24" x14ac:dyDescent="0.25">
      <c r="A315" s="2" t="s">
        <v>314</v>
      </c>
      <c r="B315" s="2" t="s">
        <v>663</v>
      </c>
      <c r="C315" s="2" t="s">
        <v>167</v>
      </c>
      <c r="D315" s="9" t="s">
        <v>26</v>
      </c>
      <c r="E315" s="9" t="s">
        <v>26</v>
      </c>
      <c r="F315" s="9" t="s">
        <v>26</v>
      </c>
      <c r="G315" s="9" t="s">
        <v>26</v>
      </c>
      <c r="H315" s="9" t="s">
        <v>26</v>
      </c>
      <c r="I315" s="9" t="s">
        <v>26</v>
      </c>
      <c r="J315" s="9" t="s">
        <v>26</v>
      </c>
      <c r="K315" s="9" t="s">
        <v>26</v>
      </c>
      <c r="L315" s="9" t="s">
        <v>26</v>
      </c>
      <c r="M315" s="9" t="s">
        <v>26</v>
      </c>
      <c r="N315" s="9" t="s">
        <v>26</v>
      </c>
      <c r="O315" s="13"/>
      <c r="P315" s="13"/>
      <c r="Q315" s="13"/>
      <c r="R315" s="13"/>
      <c r="S315" s="13"/>
      <c r="T315" s="13"/>
      <c r="U315" s="13"/>
      <c r="V315" s="13"/>
      <c r="W315" s="13"/>
      <c r="X315" s="13"/>
    </row>
    <row r="316" spans="1:24" x14ac:dyDescent="0.25">
      <c r="A316" s="2" t="s">
        <v>315</v>
      </c>
      <c r="B316" s="2" t="s">
        <v>663</v>
      </c>
      <c r="C316" s="2" t="s">
        <v>167</v>
      </c>
      <c r="D316" s="9" t="s">
        <v>26</v>
      </c>
      <c r="E316" s="9" t="s">
        <v>26</v>
      </c>
      <c r="F316" s="9" t="s">
        <v>26</v>
      </c>
      <c r="G316" s="9" t="s">
        <v>26</v>
      </c>
      <c r="H316" s="9" t="s">
        <v>26</v>
      </c>
      <c r="I316" s="9" t="s">
        <v>26</v>
      </c>
      <c r="J316" s="9" t="s">
        <v>26</v>
      </c>
      <c r="K316" s="9" t="s">
        <v>26</v>
      </c>
      <c r="L316" s="9" t="s">
        <v>26</v>
      </c>
      <c r="M316" s="9" t="s">
        <v>26</v>
      </c>
      <c r="N316" s="9" t="s">
        <v>26</v>
      </c>
      <c r="O316" s="13"/>
      <c r="P316" s="13"/>
      <c r="Q316" s="13"/>
      <c r="R316" s="13"/>
      <c r="S316" s="13"/>
      <c r="T316" s="13"/>
      <c r="U316" s="13"/>
      <c r="V316" s="13"/>
      <c r="W316" s="13"/>
      <c r="X316" s="13"/>
    </row>
    <row r="317" spans="1:24" x14ac:dyDescent="0.25">
      <c r="A317" s="2" t="s">
        <v>316</v>
      </c>
      <c r="B317" s="2" t="s">
        <v>663</v>
      </c>
      <c r="C317" s="2" t="s">
        <v>167</v>
      </c>
      <c r="D317" s="9" t="s">
        <v>26</v>
      </c>
      <c r="E317" s="20">
        <v>2</v>
      </c>
      <c r="F317" s="20">
        <v>4</v>
      </c>
      <c r="G317" s="20">
        <v>5</v>
      </c>
      <c r="H317" s="20">
        <v>7</v>
      </c>
      <c r="I317" s="20">
        <v>14</v>
      </c>
      <c r="J317" s="20">
        <v>28</v>
      </c>
      <c r="K317" s="20">
        <v>42</v>
      </c>
      <c r="L317" s="20">
        <v>56</v>
      </c>
      <c r="M317" s="20">
        <v>78</v>
      </c>
      <c r="N317" s="21">
        <v>92</v>
      </c>
      <c r="O317" s="13"/>
      <c r="P317" s="13"/>
      <c r="Q317" s="13"/>
      <c r="R317" s="13"/>
      <c r="S317" s="13"/>
      <c r="T317" s="13"/>
      <c r="U317" s="13"/>
      <c r="V317" s="13"/>
      <c r="W317" s="13"/>
      <c r="X317" s="13"/>
    </row>
    <row r="318" spans="1:24" x14ac:dyDescent="0.25">
      <c r="A318" s="2" t="s">
        <v>317</v>
      </c>
      <c r="B318" s="2" t="s">
        <v>663</v>
      </c>
      <c r="C318" s="2" t="s">
        <v>167</v>
      </c>
      <c r="D318" s="9" t="s">
        <v>26</v>
      </c>
      <c r="E318" s="9" t="s">
        <v>26</v>
      </c>
      <c r="F318" s="9" t="s">
        <v>26</v>
      </c>
      <c r="G318" s="9" t="s">
        <v>26</v>
      </c>
      <c r="H318" s="9" t="s">
        <v>26</v>
      </c>
      <c r="I318" s="9" t="s">
        <v>26</v>
      </c>
      <c r="J318" s="9" t="s">
        <v>26</v>
      </c>
      <c r="K318" s="9" t="s">
        <v>26</v>
      </c>
      <c r="L318" s="9" t="s">
        <v>26</v>
      </c>
      <c r="M318" s="9" t="s">
        <v>26</v>
      </c>
      <c r="N318" s="9" t="s">
        <v>26</v>
      </c>
      <c r="O318" s="13"/>
      <c r="P318" s="13"/>
      <c r="Q318" s="13"/>
      <c r="R318" s="13"/>
      <c r="S318" s="13"/>
      <c r="T318" s="13"/>
      <c r="U318" s="13"/>
      <c r="V318" s="13"/>
      <c r="W318" s="13"/>
      <c r="X318" s="13"/>
    </row>
    <row r="319" spans="1:24" x14ac:dyDescent="0.25">
      <c r="A319" s="2" t="s">
        <v>318</v>
      </c>
      <c r="B319" s="2" t="s">
        <v>663</v>
      </c>
      <c r="C319" s="2" t="s">
        <v>167</v>
      </c>
      <c r="D319" s="9" t="s">
        <v>26</v>
      </c>
      <c r="E319" s="9" t="s">
        <v>26</v>
      </c>
      <c r="F319" s="9" t="s">
        <v>26</v>
      </c>
      <c r="G319" s="9" t="s">
        <v>26</v>
      </c>
      <c r="H319" s="9" t="s">
        <v>26</v>
      </c>
      <c r="I319" s="9" t="s">
        <v>26</v>
      </c>
      <c r="J319" s="9" t="s">
        <v>26</v>
      </c>
      <c r="K319" s="9" t="s">
        <v>26</v>
      </c>
      <c r="L319" s="9" t="s">
        <v>26</v>
      </c>
      <c r="M319" s="9" t="s">
        <v>26</v>
      </c>
      <c r="N319" s="9" t="s">
        <v>26</v>
      </c>
      <c r="O319" s="13"/>
      <c r="P319" s="13"/>
      <c r="Q319" s="13"/>
      <c r="R319" s="13"/>
      <c r="S319" s="13"/>
      <c r="T319" s="13"/>
      <c r="U319" s="13"/>
      <c r="V319" s="13"/>
      <c r="W319" s="13"/>
      <c r="X319" s="13"/>
    </row>
    <row r="320" spans="1:24" x14ac:dyDescent="0.25">
      <c r="A320" s="2" t="s">
        <v>319</v>
      </c>
      <c r="B320" s="2" t="s">
        <v>663</v>
      </c>
      <c r="C320" s="2" t="s">
        <v>167</v>
      </c>
      <c r="D320" s="9" t="s">
        <v>26</v>
      </c>
      <c r="E320" s="9" t="s">
        <v>26</v>
      </c>
      <c r="F320" s="9" t="s">
        <v>26</v>
      </c>
      <c r="G320" s="9" t="s">
        <v>26</v>
      </c>
      <c r="H320" s="9" t="s">
        <v>26</v>
      </c>
      <c r="I320" s="20">
        <v>10</v>
      </c>
      <c r="J320" s="20">
        <v>20</v>
      </c>
      <c r="K320" s="20">
        <v>31</v>
      </c>
      <c r="L320" s="20">
        <v>41</v>
      </c>
      <c r="M320" s="20">
        <v>52</v>
      </c>
      <c r="N320" s="21">
        <v>128</v>
      </c>
      <c r="O320" s="13"/>
      <c r="P320" s="13"/>
      <c r="Q320" s="13"/>
      <c r="R320" s="13"/>
      <c r="S320" s="13"/>
      <c r="T320" s="13"/>
      <c r="U320" s="13"/>
      <c r="V320" s="13"/>
      <c r="W320" s="13"/>
      <c r="X320" s="13"/>
    </row>
    <row r="321" spans="1:24" x14ac:dyDescent="0.25">
      <c r="A321" s="2" t="s">
        <v>320</v>
      </c>
      <c r="B321" s="2" t="s">
        <v>663</v>
      </c>
      <c r="C321" s="2" t="s">
        <v>167</v>
      </c>
      <c r="D321" s="9" t="s">
        <v>26</v>
      </c>
      <c r="E321" s="9" t="s">
        <v>26</v>
      </c>
      <c r="F321" s="9" t="s">
        <v>26</v>
      </c>
      <c r="G321" s="9" t="s">
        <v>26</v>
      </c>
      <c r="H321" s="9" t="s">
        <v>26</v>
      </c>
      <c r="I321" s="9" t="s">
        <v>26</v>
      </c>
      <c r="J321" s="9" t="s">
        <v>26</v>
      </c>
      <c r="K321" s="9" t="s">
        <v>26</v>
      </c>
      <c r="L321" s="9" t="s">
        <v>26</v>
      </c>
      <c r="M321" s="9" t="s">
        <v>26</v>
      </c>
      <c r="N321" s="9" t="s">
        <v>26</v>
      </c>
      <c r="O321" s="13"/>
      <c r="P321" s="13"/>
      <c r="Q321" s="13"/>
      <c r="R321" s="13"/>
      <c r="S321" s="13"/>
      <c r="T321" s="13"/>
      <c r="U321" s="13"/>
      <c r="V321" s="13"/>
      <c r="W321" s="13"/>
      <c r="X321" s="13"/>
    </row>
    <row r="322" spans="1:24" x14ac:dyDescent="0.25">
      <c r="A322" s="2" t="s">
        <v>321</v>
      </c>
      <c r="B322" s="2" t="s">
        <v>663</v>
      </c>
      <c r="C322" s="2" t="s">
        <v>167</v>
      </c>
      <c r="D322" s="9" t="s">
        <v>26</v>
      </c>
      <c r="E322" s="9" t="s">
        <v>26</v>
      </c>
      <c r="F322" s="9" t="s">
        <v>26</v>
      </c>
      <c r="G322" s="9" t="s">
        <v>26</v>
      </c>
      <c r="H322" s="9" t="s">
        <v>26</v>
      </c>
      <c r="I322" s="9" t="s">
        <v>26</v>
      </c>
      <c r="J322" s="9" t="s">
        <v>26</v>
      </c>
      <c r="K322" s="20">
        <v>39</v>
      </c>
      <c r="L322" s="20">
        <v>236</v>
      </c>
      <c r="M322" s="20">
        <v>226</v>
      </c>
      <c r="N322" s="21">
        <v>231</v>
      </c>
      <c r="O322" s="13"/>
      <c r="P322" s="13"/>
      <c r="Q322" s="13"/>
      <c r="R322" s="13"/>
      <c r="S322" s="13"/>
      <c r="T322" s="13"/>
      <c r="U322" s="13"/>
      <c r="V322" s="13"/>
      <c r="W322" s="13"/>
      <c r="X322" s="13"/>
    </row>
    <row r="323" spans="1:24" x14ac:dyDescent="0.25">
      <c r="A323" s="2" t="s">
        <v>322</v>
      </c>
      <c r="B323" s="2" t="s">
        <v>663</v>
      </c>
      <c r="C323" s="2" t="s">
        <v>167</v>
      </c>
      <c r="D323" s="9" t="s">
        <v>26</v>
      </c>
      <c r="E323" s="9" t="s">
        <v>26</v>
      </c>
      <c r="F323" s="9" t="s">
        <v>26</v>
      </c>
      <c r="G323" s="9" t="s">
        <v>26</v>
      </c>
      <c r="H323" s="9" t="s">
        <v>26</v>
      </c>
      <c r="I323" s="20">
        <v>3</v>
      </c>
      <c r="J323" s="20">
        <v>5</v>
      </c>
      <c r="K323" s="20">
        <v>7</v>
      </c>
      <c r="L323" s="20">
        <v>9</v>
      </c>
      <c r="M323" s="20">
        <v>11</v>
      </c>
      <c r="N323" s="21">
        <v>13</v>
      </c>
      <c r="O323" s="13"/>
      <c r="P323" s="13"/>
      <c r="Q323" s="13"/>
      <c r="R323" s="13"/>
      <c r="S323" s="13"/>
      <c r="T323" s="13"/>
      <c r="U323" s="13"/>
      <c r="V323" s="13"/>
      <c r="W323" s="13"/>
      <c r="X323" s="13"/>
    </row>
    <row r="324" spans="1:24" x14ac:dyDescent="0.25">
      <c r="A324" s="2" t="s">
        <v>323</v>
      </c>
      <c r="B324" s="2" t="s">
        <v>663</v>
      </c>
      <c r="C324" s="2" t="s">
        <v>167</v>
      </c>
      <c r="D324" s="9" t="s">
        <v>26</v>
      </c>
      <c r="E324" s="9" t="s">
        <v>26</v>
      </c>
      <c r="F324" s="9" t="s">
        <v>26</v>
      </c>
      <c r="G324" s="9" t="s">
        <v>26</v>
      </c>
      <c r="H324" s="9" t="s">
        <v>26</v>
      </c>
      <c r="I324" s="9" t="s">
        <v>26</v>
      </c>
      <c r="J324" s="9" t="s">
        <v>26</v>
      </c>
      <c r="K324" s="20">
        <v>2</v>
      </c>
      <c r="L324" s="20">
        <v>2</v>
      </c>
      <c r="M324" s="20">
        <v>2</v>
      </c>
      <c r="N324" s="21">
        <v>1</v>
      </c>
      <c r="O324" s="13"/>
      <c r="P324" s="13"/>
      <c r="Q324" s="13"/>
      <c r="R324" s="13"/>
      <c r="S324" s="13"/>
      <c r="T324" s="13"/>
      <c r="U324" s="13"/>
      <c r="V324" s="13"/>
      <c r="W324" s="13"/>
      <c r="X324" s="13"/>
    </row>
    <row r="325" spans="1:24" x14ac:dyDescent="0.25">
      <c r="A325" s="2" t="s">
        <v>324</v>
      </c>
      <c r="B325" s="2" t="s">
        <v>663</v>
      </c>
      <c r="C325" s="2" t="s">
        <v>167</v>
      </c>
      <c r="D325" s="9" t="s">
        <v>26</v>
      </c>
      <c r="E325" s="9" t="s">
        <v>26</v>
      </c>
      <c r="F325" s="20">
        <v>31</v>
      </c>
      <c r="G325" s="20">
        <v>31</v>
      </c>
      <c r="H325" s="20">
        <v>31</v>
      </c>
      <c r="I325" s="20">
        <v>260</v>
      </c>
      <c r="J325" s="20">
        <v>342</v>
      </c>
      <c r="K325" s="20">
        <v>436</v>
      </c>
      <c r="L325" s="20">
        <v>433</v>
      </c>
      <c r="M325" s="20">
        <v>431</v>
      </c>
      <c r="N325" s="21">
        <v>433</v>
      </c>
      <c r="O325" s="13"/>
      <c r="P325" s="13"/>
      <c r="Q325" s="13"/>
      <c r="R325" s="13"/>
      <c r="S325" s="13"/>
      <c r="T325" s="13"/>
      <c r="U325" s="13"/>
      <c r="V325" s="13"/>
      <c r="W325" s="13"/>
      <c r="X325" s="13"/>
    </row>
    <row r="326" spans="1:24" x14ac:dyDescent="0.25">
      <c r="A326" s="2" t="s">
        <v>325</v>
      </c>
      <c r="B326" s="2" t="s">
        <v>663</v>
      </c>
      <c r="C326" s="2" t="s">
        <v>167</v>
      </c>
      <c r="D326" s="9" t="s">
        <v>26</v>
      </c>
      <c r="E326" s="9" t="s">
        <v>26</v>
      </c>
      <c r="F326" s="9" t="s">
        <v>26</v>
      </c>
      <c r="G326" s="9" t="s">
        <v>26</v>
      </c>
      <c r="H326" s="9" t="s">
        <v>26</v>
      </c>
      <c r="I326" s="9" t="s">
        <v>26</v>
      </c>
      <c r="J326" s="9" t="s">
        <v>26</v>
      </c>
      <c r="K326" s="20">
        <v>680</v>
      </c>
      <c r="L326" s="20">
        <v>669</v>
      </c>
      <c r="M326" s="20">
        <v>778</v>
      </c>
      <c r="N326" s="21">
        <v>825</v>
      </c>
      <c r="O326" s="13"/>
      <c r="P326" s="13"/>
      <c r="Q326" s="13"/>
      <c r="R326" s="13"/>
      <c r="S326" s="13"/>
      <c r="T326" s="13"/>
      <c r="U326" s="13"/>
      <c r="V326" s="13"/>
      <c r="W326" s="13"/>
      <c r="X326" s="13"/>
    </row>
    <row r="327" spans="1:24" x14ac:dyDescent="0.25">
      <c r="A327" s="2" t="s">
        <v>326</v>
      </c>
      <c r="B327" s="2" t="s">
        <v>663</v>
      </c>
      <c r="C327" s="2" t="s">
        <v>167</v>
      </c>
      <c r="D327" s="9" t="s">
        <v>26</v>
      </c>
      <c r="E327" s="9" t="s">
        <v>26</v>
      </c>
      <c r="F327" s="9" t="s">
        <v>26</v>
      </c>
      <c r="G327" s="9" t="s">
        <v>26</v>
      </c>
      <c r="H327" s="9" t="s">
        <v>26</v>
      </c>
      <c r="I327" s="20">
        <v>1</v>
      </c>
      <c r="J327" s="20">
        <v>1</v>
      </c>
      <c r="K327" s="20">
        <v>2</v>
      </c>
      <c r="L327" s="20">
        <v>3</v>
      </c>
      <c r="M327" s="20">
        <v>4</v>
      </c>
      <c r="N327" s="21">
        <v>4</v>
      </c>
      <c r="O327" s="13"/>
      <c r="P327" s="13"/>
      <c r="Q327" s="13"/>
      <c r="R327" s="13"/>
      <c r="S327" s="13"/>
      <c r="T327" s="13"/>
      <c r="U327" s="13"/>
      <c r="V327" s="13"/>
      <c r="W327" s="13"/>
      <c r="X327" s="13"/>
    </row>
    <row r="328" spans="1:24" x14ac:dyDescent="0.25">
      <c r="A328" s="2" t="s">
        <v>327</v>
      </c>
      <c r="B328" s="2" t="s">
        <v>663</v>
      </c>
      <c r="C328" s="2" t="s">
        <v>167</v>
      </c>
      <c r="D328" s="9" t="s">
        <v>26</v>
      </c>
      <c r="E328" s="9" t="s">
        <v>26</v>
      </c>
      <c r="F328" s="9" t="s">
        <v>26</v>
      </c>
      <c r="G328" s="9" t="s">
        <v>26</v>
      </c>
      <c r="H328" s="9" t="s">
        <v>26</v>
      </c>
      <c r="I328" s="9" t="s">
        <v>26</v>
      </c>
      <c r="J328" s="9" t="s">
        <v>26</v>
      </c>
      <c r="K328" s="9" t="s">
        <v>26</v>
      </c>
      <c r="L328" s="9" t="s">
        <v>26</v>
      </c>
      <c r="M328" s="9" t="s">
        <v>26</v>
      </c>
      <c r="N328" s="9" t="s">
        <v>26</v>
      </c>
      <c r="O328" s="13"/>
      <c r="P328" s="13"/>
      <c r="Q328" s="13"/>
      <c r="R328" s="13"/>
      <c r="S328" s="13"/>
      <c r="T328" s="13"/>
      <c r="U328" s="13"/>
      <c r="V328" s="13"/>
      <c r="W328" s="13"/>
      <c r="X328" s="13"/>
    </row>
    <row r="329" spans="1:24" x14ac:dyDescent="0.25">
      <c r="A329" s="2" t="s">
        <v>328</v>
      </c>
      <c r="B329" s="2" t="s">
        <v>663</v>
      </c>
      <c r="C329" s="2" t="s">
        <v>167</v>
      </c>
      <c r="D329" s="9" t="s">
        <v>26</v>
      </c>
      <c r="E329" s="9" t="s">
        <v>26</v>
      </c>
      <c r="F329" s="9" t="s">
        <v>26</v>
      </c>
      <c r="G329" s="9" t="s">
        <v>26</v>
      </c>
      <c r="H329" s="9" t="s">
        <v>26</v>
      </c>
      <c r="I329" s="9" t="s">
        <v>26</v>
      </c>
      <c r="J329" s="9" t="s">
        <v>26</v>
      </c>
      <c r="K329" s="9" t="s">
        <v>26</v>
      </c>
      <c r="L329" s="9" t="s">
        <v>26</v>
      </c>
      <c r="M329" s="9" t="s">
        <v>26</v>
      </c>
      <c r="N329" s="9" t="s">
        <v>26</v>
      </c>
      <c r="O329" s="13"/>
      <c r="P329" s="13"/>
      <c r="Q329" s="13"/>
      <c r="R329" s="13"/>
      <c r="S329" s="13"/>
      <c r="T329" s="13"/>
      <c r="U329" s="13"/>
      <c r="V329" s="13"/>
      <c r="W329" s="13"/>
      <c r="X329" s="13"/>
    </row>
    <row r="330" spans="1:24" x14ac:dyDescent="0.25">
      <c r="A330" s="2" t="s">
        <v>329</v>
      </c>
      <c r="B330" s="2" t="s">
        <v>663</v>
      </c>
      <c r="C330" s="2" t="s">
        <v>167</v>
      </c>
      <c r="D330" s="9" t="s">
        <v>26</v>
      </c>
      <c r="E330" s="9" t="s">
        <v>26</v>
      </c>
      <c r="F330" s="9" t="s">
        <v>26</v>
      </c>
      <c r="G330" s="9" t="s">
        <v>26</v>
      </c>
      <c r="H330" s="9" t="s">
        <v>26</v>
      </c>
      <c r="I330" s="9" t="s">
        <v>26</v>
      </c>
      <c r="J330" s="9" t="s">
        <v>26</v>
      </c>
      <c r="K330" s="9" t="s">
        <v>26</v>
      </c>
      <c r="L330" s="9" t="s">
        <v>26</v>
      </c>
      <c r="M330" s="9" t="s">
        <v>26</v>
      </c>
      <c r="N330" s="9" t="s">
        <v>26</v>
      </c>
      <c r="O330" s="13"/>
      <c r="P330" s="13"/>
      <c r="Q330" s="13"/>
      <c r="R330" s="13"/>
      <c r="S330" s="13"/>
      <c r="T330" s="13"/>
      <c r="U330" s="13"/>
      <c r="V330" s="13"/>
      <c r="W330" s="13"/>
      <c r="X330" s="13"/>
    </row>
    <row r="331" spans="1:24" x14ac:dyDescent="0.25">
      <c r="A331" s="2" t="s">
        <v>330</v>
      </c>
      <c r="B331" s="2" t="s">
        <v>663</v>
      </c>
      <c r="C331" s="2" t="s">
        <v>167</v>
      </c>
      <c r="D331" s="9" t="s">
        <v>26</v>
      </c>
      <c r="E331" s="9" t="s">
        <v>26</v>
      </c>
      <c r="F331" s="9" t="s">
        <v>26</v>
      </c>
      <c r="G331" s="9" t="s">
        <v>26</v>
      </c>
      <c r="H331" s="9" t="s">
        <v>26</v>
      </c>
      <c r="I331" s="20">
        <v>3</v>
      </c>
      <c r="J331" s="20">
        <v>5</v>
      </c>
      <c r="K331" s="20">
        <v>8</v>
      </c>
      <c r="L331" s="20">
        <v>11</v>
      </c>
      <c r="M331" s="20">
        <v>13</v>
      </c>
      <c r="N331" s="21">
        <v>16</v>
      </c>
      <c r="O331" s="13"/>
      <c r="P331" s="13"/>
      <c r="Q331" s="13"/>
      <c r="R331" s="13"/>
      <c r="S331" s="13"/>
      <c r="T331" s="13"/>
      <c r="U331" s="13"/>
      <c r="V331" s="13"/>
      <c r="W331" s="13"/>
      <c r="X331" s="13"/>
    </row>
    <row r="332" spans="1:24" x14ac:dyDescent="0.25">
      <c r="A332" s="2" t="s">
        <v>331</v>
      </c>
      <c r="B332" s="2" t="s">
        <v>663</v>
      </c>
      <c r="C332" s="2" t="s">
        <v>167</v>
      </c>
      <c r="D332" s="9" t="s">
        <v>26</v>
      </c>
      <c r="E332" s="9" t="s">
        <v>26</v>
      </c>
      <c r="F332" s="9" t="s">
        <v>26</v>
      </c>
      <c r="G332" s="9" t="s">
        <v>26</v>
      </c>
      <c r="H332" s="9" t="s">
        <v>26</v>
      </c>
      <c r="I332" s="9" t="s">
        <v>26</v>
      </c>
      <c r="J332" s="9" t="s">
        <v>26</v>
      </c>
      <c r="K332" s="9" t="s">
        <v>26</v>
      </c>
      <c r="L332" s="9" t="s">
        <v>26</v>
      </c>
      <c r="M332" s="9" t="s">
        <v>26</v>
      </c>
      <c r="N332" s="9" t="s">
        <v>26</v>
      </c>
      <c r="O332" s="13"/>
      <c r="P332" s="13"/>
      <c r="Q332" s="13"/>
      <c r="R332" s="13"/>
      <c r="S332" s="13"/>
      <c r="T332" s="13"/>
      <c r="U332" s="13"/>
      <c r="V332" s="13"/>
      <c r="W332" s="13"/>
      <c r="X332" s="13"/>
    </row>
    <row r="333" spans="1:24" x14ac:dyDescent="0.25">
      <c r="A333" s="2" t="s">
        <v>332</v>
      </c>
      <c r="B333" s="2" t="s">
        <v>663</v>
      </c>
      <c r="C333" s="2" t="s">
        <v>167</v>
      </c>
      <c r="D333" s="9" t="s">
        <v>26</v>
      </c>
      <c r="E333" s="9" t="s">
        <v>26</v>
      </c>
      <c r="F333" s="9" t="s">
        <v>26</v>
      </c>
      <c r="G333" s="9" t="s">
        <v>26</v>
      </c>
      <c r="H333" s="9" t="s">
        <v>26</v>
      </c>
      <c r="I333" s="9" t="s">
        <v>26</v>
      </c>
      <c r="J333" s="9" t="s">
        <v>26</v>
      </c>
      <c r="K333" s="9" t="s">
        <v>26</v>
      </c>
      <c r="L333" s="9" t="s">
        <v>26</v>
      </c>
      <c r="M333" s="9" t="s">
        <v>26</v>
      </c>
      <c r="N333" s="9" t="s">
        <v>26</v>
      </c>
      <c r="O333" s="13"/>
      <c r="P333" s="13"/>
      <c r="Q333" s="13"/>
      <c r="R333" s="13"/>
      <c r="S333" s="13"/>
      <c r="T333" s="13"/>
      <c r="U333" s="13"/>
      <c r="V333" s="13"/>
      <c r="W333" s="13"/>
      <c r="X333" s="13"/>
    </row>
    <row r="334" spans="1:24" x14ac:dyDescent="0.25">
      <c r="A334" s="2" t="s">
        <v>333</v>
      </c>
      <c r="B334" s="2" t="s">
        <v>663</v>
      </c>
      <c r="C334" s="2" t="s">
        <v>167</v>
      </c>
      <c r="D334" s="9" t="s">
        <v>26</v>
      </c>
      <c r="E334" s="9" t="s">
        <v>26</v>
      </c>
      <c r="F334" s="9" t="s">
        <v>26</v>
      </c>
      <c r="G334" s="9" t="s">
        <v>26</v>
      </c>
      <c r="H334" s="9" t="s">
        <v>26</v>
      </c>
      <c r="I334" s="9" t="s">
        <v>26</v>
      </c>
      <c r="J334" s="9" t="s">
        <v>26</v>
      </c>
      <c r="K334" s="9" t="s">
        <v>26</v>
      </c>
      <c r="L334" s="9" t="s">
        <v>26</v>
      </c>
      <c r="M334" s="9" t="s">
        <v>26</v>
      </c>
      <c r="N334" s="9" t="s">
        <v>26</v>
      </c>
      <c r="O334" s="13"/>
      <c r="P334" s="13"/>
      <c r="Q334" s="13"/>
      <c r="R334" s="13"/>
      <c r="S334" s="13"/>
      <c r="T334" s="13"/>
      <c r="U334" s="13"/>
      <c r="V334" s="13"/>
      <c r="W334" s="13"/>
      <c r="X334" s="13"/>
    </row>
    <row r="335" spans="1:24" x14ac:dyDescent="0.25">
      <c r="A335" s="2" t="s">
        <v>334</v>
      </c>
      <c r="B335" s="2" t="s">
        <v>663</v>
      </c>
      <c r="C335" s="2" t="s">
        <v>167</v>
      </c>
      <c r="D335" s="9" t="s">
        <v>26</v>
      </c>
      <c r="E335" s="9" t="s">
        <v>26</v>
      </c>
      <c r="F335" s="9" t="s">
        <v>26</v>
      </c>
      <c r="G335" s="9" t="s">
        <v>26</v>
      </c>
      <c r="H335" s="9" t="s">
        <v>26</v>
      </c>
      <c r="I335" s="9" t="s">
        <v>26</v>
      </c>
      <c r="J335" s="9" t="s">
        <v>26</v>
      </c>
      <c r="K335" s="9" t="s">
        <v>26</v>
      </c>
      <c r="L335" s="9" t="s">
        <v>26</v>
      </c>
      <c r="M335" s="9" t="s">
        <v>26</v>
      </c>
      <c r="N335" s="9" t="s">
        <v>26</v>
      </c>
      <c r="O335" s="13"/>
      <c r="P335" s="13"/>
      <c r="Q335" s="13"/>
      <c r="R335" s="13"/>
      <c r="S335" s="13"/>
      <c r="T335" s="13"/>
      <c r="U335" s="13"/>
      <c r="V335" s="13"/>
      <c r="W335" s="13"/>
      <c r="X335" s="13"/>
    </row>
    <row r="336" spans="1:24" x14ac:dyDescent="0.25">
      <c r="A336" s="2" t="s">
        <v>335</v>
      </c>
      <c r="B336" s="2" t="s">
        <v>663</v>
      </c>
      <c r="C336" s="2" t="s">
        <v>167</v>
      </c>
      <c r="D336" s="9" t="s">
        <v>26</v>
      </c>
      <c r="E336" s="9" t="s">
        <v>26</v>
      </c>
      <c r="F336" s="9" t="s">
        <v>26</v>
      </c>
      <c r="G336" s="9" t="s">
        <v>26</v>
      </c>
      <c r="H336" s="9" t="s">
        <v>26</v>
      </c>
      <c r="I336" s="9" t="s">
        <v>26</v>
      </c>
      <c r="J336" s="20">
        <v>1</v>
      </c>
      <c r="K336" s="20">
        <v>1</v>
      </c>
      <c r="L336" s="20">
        <v>1</v>
      </c>
      <c r="M336" s="20">
        <v>1</v>
      </c>
      <c r="N336" s="21">
        <v>2</v>
      </c>
      <c r="O336" s="13"/>
      <c r="P336" s="13"/>
      <c r="Q336" s="13"/>
      <c r="R336" s="13"/>
      <c r="S336" s="13"/>
      <c r="T336" s="13"/>
      <c r="U336" s="13"/>
      <c r="V336" s="13"/>
      <c r="W336" s="13"/>
      <c r="X336" s="13"/>
    </row>
    <row r="337" spans="1:24" x14ac:dyDescent="0.25">
      <c r="A337" s="2" t="s">
        <v>336</v>
      </c>
      <c r="B337" s="2" t="s">
        <v>663</v>
      </c>
      <c r="C337" s="2" t="s">
        <v>167</v>
      </c>
      <c r="D337" s="9" t="s">
        <v>26</v>
      </c>
      <c r="E337" s="9" t="s">
        <v>26</v>
      </c>
      <c r="F337" s="9" t="s">
        <v>26</v>
      </c>
      <c r="G337" s="9" t="s">
        <v>26</v>
      </c>
      <c r="H337" s="9" t="s">
        <v>26</v>
      </c>
      <c r="I337" s="9" t="s">
        <v>26</v>
      </c>
      <c r="J337" s="9" t="s">
        <v>26</v>
      </c>
      <c r="K337" s="9" t="s">
        <v>26</v>
      </c>
      <c r="L337" s="9" t="s">
        <v>26</v>
      </c>
      <c r="M337" s="9" t="s">
        <v>26</v>
      </c>
      <c r="N337" s="9" t="s">
        <v>26</v>
      </c>
      <c r="O337" s="13"/>
      <c r="P337" s="13"/>
      <c r="Q337" s="13"/>
      <c r="R337" s="13"/>
      <c r="S337" s="13"/>
      <c r="T337" s="13"/>
      <c r="U337" s="13"/>
      <c r="V337" s="13"/>
      <c r="W337" s="13"/>
      <c r="X337" s="13"/>
    </row>
    <row r="338" spans="1:24" x14ac:dyDescent="0.25">
      <c r="A338" s="2" t="s">
        <v>337</v>
      </c>
      <c r="B338" s="2" t="s">
        <v>663</v>
      </c>
      <c r="C338" s="2" t="s">
        <v>167</v>
      </c>
      <c r="D338" s="9" t="s">
        <v>26</v>
      </c>
      <c r="E338" s="9" t="s">
        <v>26</v>
      </c>
      <c r="F338" s="9" t="s">
        <v>26</v>
      </c>
      <c r="G338" s="9" t="s">
        <v>26</v>
      </c>
      <c r="H338" s="9" t="s">
        <v>26</v>
      </c>
      <c r="I338" s="20">
        <v>203</v>
      </c>
      <c r="J338" s="20">
        <v>250</v>
      </c>
      <c r="K338" s="20">
        <v>339</v>
      </c>
      <c r="L338" s="20">
        <v>387</v>
      </c>
      <c r="M338" s="20">
        <v>434</v>
      </c>
      <c r="N338" s="21">
        <v>492</v>
      </c>
      <c r="O338" s="13"/>
      <c r="P338" s="13"/>
      <c r="Q338" s="13"/>
      <c r="R338" s="13"/>
      <c r="S338" s="13"/>
      <c r="T338" s="13"/>
      <c r="U338" s="13"/>
      <c r="V338" s="13"/>
      <c r="W338" s="13"/>
      <c r="X338" s="13"/>
    </row>
    <row r="339" spans="1:24" x14ac:dyDescent="0.25">
      <c r="A339" s="2" t="s">
        <v>338</v>
      </c>
      <c r="B339" s="2" t="s">
        <v>663</v>
      </c>
      <c r="C339" s="2" t="s">
        <v>167</v>
      </c>
      <c r="D339" s="9" t="s">
        <v>26</v>
      </c>
      <c r="E339" s="9" t="s">
        <v>26</v>
      </c>
      <c r="F339" s="9" t="s">
        <v>26</v>
      </c>
      <c r="G339" s="9" t="s">
        <v>26</v>
      </c>
      <c r="H339" s="9" t="s">
        <v>26</v>
      </c>
      <c r="I339" s="9" t="s">
        <v>26</v>
      </c>
      <c r="J339" s="9" t="s">
        <v>26</v>
      </c>
      <c r="K339" s="20">
        <v>70</v>
      </c>
      <c r="L339" s="20">
        <v>99</v>
      </c>
      <c r="M339" s="20">
        <v>128</v>
      </c>
      <c r="N339" s="21">
        <v>158</v>
      </c>
      <c r="O339" s="13"/>
      <c r="P339" s="13"/>
      <c r="Q339" s="13"/>
      <c r="R339" s="13"/>
      <c r="S339" s="13"/>
      <c r="T339" s="13"/>
      <c r="U339" s="13"/>
      <c r="V339" s="13"/>
      <c r="W339" s="13"/>
      <c r="X339" s="13"/>
    </row>
    <row r="340" spans="1:24" x14ac:dyDescent="0.25">
      <c r="A340" s="2" t="s">
        <v>339</v>
      </c>
      <c r="B340" s="2" t="s">
        <v>663</v>
      </c>
      <c r="C340" s="2" t="s">
        <v>167</v>
      </c>
      <c r="D340" s="9" t="s">
        <v>26</v>
      </c>
      <c r="E340" s="9" t="s">
        <v>26</v>
      </c>
      <c r="F340" s="9" t="s">
        <v>26</v>
      </c>
      <c r="G340" s="9" t="s">
        <v>26</v>
      </c>
      <c r="H340" s="9" t="s">
        <v>26</v>
      </c>
      <c r="I340" s="9" t="s">
        <v>26</v>
      </c>
      <c r="J340" s="9" t="s">
        <v>26</v>
      </c>
      <c r="K340" s="9" t="s">
        <v>26</v>
      </c>
      <c r="L340" s="9" t="s">
        <v>26</v>
      </c>
      <c r="M340" s="9" t="s">
        <v>26</v>
      </c>
      <c r="N340" s="9" t="s">
        <v>26</v>
      </c>
      <c r="O340" s="13"/>
      <c r="P340" s="13"/>
      <c r="Q340" s="13"/>
      <c r="R340" s="13"/>
      <c r="S340" s="13"/>
      <c r="T340" s="13"/>
      <c r="U340" s="13"/>
      <c r="V340" s="13"/>
      <c r="W340" s="13"/>
      <c r="X340" s="13"/>
    </row>
    <row r="341" spans="1:24" x14ac:dyDescent="0.25">
      <c r="A341" s="2" t="s">
        <v>340</v>
      </c>
      <c r="B341" s="2" t="s">
        <v>663</v>
      </c>
      <c r="C341" s="2" t="s">
        <v>167</v>
      </c>
      <c r="D341" s="9" t="s">
        <v>26</v>
      </c>
      <c r="E341" s="9" t="s">
        <v>26</v>
      </c>
      <c r="F341" s="9" t="s">
        <v>26</v>
      </c>
      <c r="G341" s="9" t="s">
        <v>26</v>
      </c>
      <c r="H341" s="9" t="s">
        <v>26</v>
      </c>
      <c r="I341" s="9" t="s">
        <v>26</v>
      </c>
      <c r="J341" s="9" t="s">
        <v>26</v>
      </c>
      <c r="K341" s="9" t="s">
        <v>26</v>
      </c>
      <c r="L341" s="9" t="s">
        <v>26</v>
      </c>
      <c r="M341" s="9" t="s">
        <v>26</v>
      </c>
      <c r="N341" s="9" t="s">
        <v>26</v>
      </c>
      <c r="O341" s="13"/>
      <c r="P341" s="13"/>
      <c r="Q341" s="13"/>
      <c r="R341" s="13"/>
      <c r="S341" s="13"/>
      <c r="T341" s="13"/>
      <c r="U341" s="13"/>
      <c r="V341" s="13"/>
      <c r="W341" s="13"/>
      <c r="X341" s="13"/>
    </row>
    <row r="342" spans="1:24" x14ac:dyDescent="0.25">
      <c r="A342" s="2" t="s">
        <v>341</v>
      </c>
      <c r="B342" s="2" t="s">
        <v>663</v>
      </c>
      <c r="C342" s="2" t="s">
        <v>167</v>
      </c>
      <c r="D342" s="9" t="s">
        <v>26</v>
      </c>
      <c r="E342" s="9" t="s">
        <v>26</v>
      </c>
      <c r="F342" s="9" t="s">
        <v>26</v>
      </c>
      <c r="G342" s="9" t="s">
        <v>26</v>
      </c>
      <c r="H342" s="9" t="s">
        <v>26</v>
      </c>
      <c r="I342" s="9" t="s">
        <v>26</v>
      </c>
      <c r="J342" s="9" t="s">
        <v>26</v>
      </c>
      <c r="K342" s="9" t="s">
        <v>26</v>
      </c>
      <c r="L342" s="9" t="s">
        <v>26</v>
      </c>
      <c r="M342" s="9" t="s">
        <v>26</v>
      </c>
      <c r="N342" s="9" t="s">
        <v>26</v>
      </c>
      <c r="O342" s="13"/>
      <c r="P342" s="13"/>
      <c r="Q342" s="13"/>
      <c r="R342" s="13"/>
      <c r="S342" s="13"/>
      <c r="T342" s="13"/>
      <c r="U342" s="13"/>
      <c r="V342" s="13"/>
      <c r="W342" s="13"/>
      <c r="X342" s="13"/>
    </row>
    <row r="343" spans="1:24" x14ac:dyDescent="0.25">
      <c r="A343" s="2" t="s">
        <v>342</v>
      </c>
      <c r="B343" s="2" t="s">
        <v>663</v>
      </c>
      <c r="C343" s="2" t="s">
        <v>167</v>
      </c>
      <c r="D343" s="9" t="s">
        <v>26</v>
      </c>
      <c r="E343" s="9" t="s">
        <v>26</v>
      </c>
      <c r="F343" s="9" t="s">
        <v>26</v>
      </c>
      <c r="G343" s="9" t="s">
        <v>26</v>
      </c>
      <c r="H343" s="9" t="s">
        <v>26</v>
      </c>
      <c r="I343" s="20">
        <v>85</v>
      </c>
      <c r="J343" s="20">
        <v>85</v>
      </c>
      <c r="K343" s="20">
        <v>85</v>
      </c>
      <c r="L343" s="20">
        <v>85</v>
      </c>
      <c r="M343" s="20">
        <v>85</v>
      </c>
      <c r="N343" s="21">
        <v>85</v>
      </c>
      <c r="O343" s="13"/>
      <c r="P343" s="13"/>
      <c r="Q343" s="13"/>
      <c r="R343" s="13"/>
      <c r="S343" s="13"/>
      <c r="T343" s="13"/>
      <c r="U343" s="13"/>
      <c r="V343" s="13"/>
      <c r="W343" s="13"/>
      <c r="X343" s="13"/>
    </row>
    <row r="344" spans="1:24" x14ac:dyDescent="0.25">
      <c r="A344" s="2" t="s">
        <v>343</v>
      </c>
      <c r="B344" s="2" t="s">
        <v>663</v>
      </c>
      <c r="C344" s="2" t="s">
        <v>167</v>
      </c>
      <c r="D344" s="9" t="s">
        <v>26</v>
      </c>
      <c r="E344" s="9" t="s">
        <v>26</v>
      </c>
      <c r="F344" s="9" t="s">
        <v>26</v>
      </c>
      <c r="G344" s="9" t="s">
        <v>26</v>
      </c>
      <c r="H344" s="9" t="s">
        <v>26</v>
      </c>
      <c r="I344" s="9" t="s">
        <v>26</v>
      </c>
      <c r="J344" s="20">
        <v>1</v>
      </c>
      <c r="K344" s="20">
        <v>1</v>
      </c>
      <c r="L344" s="20">
        <v>1</v>
      </c>
      <c r="M344" s="20">
        <v>1</v>
      </c>
      <c r="N344" s="21">
        <v>2</v>
      </c>
      <c r="O344" s="13"/>
      <c r="P344" s="13"/>
      <c r="Q344" s="13"/>
      <c r="R344" s="13"/>
      <c r="S344" s="13"/>
      <c r="T344" s="13"/>
      <c r="U344" s="13"/>
      <c r="V344" s="13"/>
      <c r="W344" s="13"/>
      <c r="X344" s="13"/>
    </row>
    <row r="345" spans="1:24" x14ac:dyDescent="0.25">
      <c r="A345" s="2" t="s">
        <v>344</v>
      </c>
      <c r="B345" s="2" t="s">
        <v>663</v>
      </c>
      <c r="C345" s="2" t="s">
        <v>167</v>
      </c>
      <c r="D345" s="9" t="s">
        <v>26</v>
      </c>
      <c r="E345" s="9" t="s">
        <v>26</v>
      </c>
      <c r="F345" s="9" t="s">
        <v>26</v>
      </c>
      <c r="G345" s="9" t="s">
        <v>26</v>
      </c>
      <c r="H345" s="9" t="s">
        <v>26</v>
      </c>
      <c r="I345" s="9" t="s">
        <v>26</v>
      </c>
      <c r="J345" s="9" t="s">
        <v>26</v>
      </c>
      <c r="K345" s="20">
        <v>23</v>
      </c>
      <c r="L345" s="20">
        <v>23</v>
      </c>
      <c r="M345" s="20">
        <v>23</v>
      </c>
      <c r="N345" s="21">
        <v>23</v>
      </c>
      <c r="O345" s="13"/>
      <c r="P345" s="13"/>
      <c r="Q345" s="13"/>
      <c r="R345" s="13"/>
      <c r="S345" s="13"/>
      <c r="T345" s="13"/>
      <c r="U345" s="13"/>
      <c r="V345" s="13"/>
      <c r="W345" s="13"/>
      <c r="X345" s="13"/>
    </row>
    <row r="346" spans="1:24" x14ac:dyDescent="0.25">
      <c r="A346" s="2" t="s">
        <v>345</v>
      </c>
      <c r="B346" s="2" t="s">
        <v>663</v>
      </c>
      <c r="C346" s="2" t="s">
        <v>167</v>
      </c>
      <c r="D346" s="9" t="s">
        <v>26</v>
      </c>
      <c r="E346" s="9" t="s">
        <v>26</v>
      </c>
      <c r="F346" s="9" t="s">
        <v>26</v>
      </c>
      <c r="G346" s="9" t="s">
        <v>26</v>
      </c>
      <c r="H346" s="9" t="s">
        <v>26</v>
      </c>
      <c r="I346" s="20">
        <v>10</v>
      </c>
      <c r="J346" s="20">
        <v>19</v>
      </c>
      <c r="K346" s="20">
        <v>37</v>
      </c>
      <c r="L346" s="20">
        <v>73</v>
      </c>
      <c r="M346" s="20">
        <v>102</v>
      </c>
      <c r="N346" s="21">
        <v>165</v>
      </c>
      <c r="O346" s="13"/>
      <c r="P346" s="13"/>
      <c r="Q346" s="13"/>
      <c r="R346" s="13"/>
      <c r="S346" s="13"/>
      <c r="T346" s="13"/>
      <c r="U346" s="13"/>
      <c r="V346" s="13"/>
      <c r="W346" s="13"/>
      <c r="X346" s="13"/>
    </row>
    <row r="347" spans="1:24" x14ac:dyDescent="0.25">
      <c r="A347" s="2" t="s">
        <v>346</v>
      </c>
      <c r="B347" s="2" t="s">
        <v>663</v>
      </c>
      <c r="C347" s="2" t="s">
        <v>167</v>
      </c>
      <c r="D347" s="20">
        <v>1</v>
      </c>
      <c r="E347" s="20">
        <v>2</v>
      </c>
      <c r="F347" s="20">
        <v>3</v>
      </c>
      <c r="G347" s="20">
        <v>4</v>
      </c>
      <c r="H347" s="20">
        <v>4</v>
      </c>
      <c r="I347" s="20">
        <v>5</v>
      </c>
      <c r="J347" s="20">
        <v>8</v>
      </c>
      <c r="K347" s="20">
        <v>10</v>
      </c>
      <c r="L347" s="20">
        <v>12</v>
      </c>
      <c r="M347" s="20">
        <v>14</v>
      </c>
      <c r="N347" s="21">
        <v>16</v>
      </c>
      <c r="O347" s="13"/>
      <c r="P347" s="13"/>
      <c r="Q347" s="13"/>
      <c r="R347" s="13"/>
      <c r="S347" s="13"/>
      <c r="T347" s="13"/>
      <c r="U347" s="13"/>
      <c r="V347" s="13"/>
      <c r="W347" s="13"/>
      <c r="X347" s="13"/>
    </row>
    <row r="348" spans="1:24" x14ac:dyDescent="0.25">
      <c r="A348" s="2" t="s">
        <v>347</v>
      </c>
      <c r="B348" s="2" t="s">
        <v>663</v>
      </c>
      <c r="C348" s="2" t="s">
        <v>167</v>
      </c>
      <c r="D348" s="9" t="s">
        <v>26</v>
      </c>
      <c r="E348" s="9" t="s">
        <v>26</v>
      </c>
      <c r="F348" s="9" t="s">
        <v>26</v>
      </c>
      <c r="G348" s="9" t="s">
        <v>26</v>
      </c>
      <c r="H348" s="9" t="s">
        <v>26</v>
      </c>
      <c r="I348" s="20">
        <v>1</v>
      </c>
      <c r="J348" s="20">
        <v>2</v>
      </c>
      <c r="K348" s="20">
        <v>3</v>
      </c>
      <c r="L348" s="20">
        <v>3</v>
      </c>
      <c r="M348" s="20">
        <v>4</v>
      </c>
      <c r="N348" s="21">
        <v>5</v>
      </c>
      <c r="O348" s="13"/>
      <c r="P348" s="13"/>
      <c r="Q348" s="13"/>
      <c r="R348" s="13"/>
      <c r="S348" s="13"/>
      <c r="T348" s="13"/>
      <c r="U348" s="13"/>
      <c r="V348" s="13"/>
      <c r="W348" s="13"/>
      <c r="X348" s="13"/>
    </row>
    <row r="349" spans="1:24" x14ac:dyDescent="0.25">
      <c r="A349" s="2" t="s">
        <v>348</v>
      </c>
      <c r="B349" s="2" t="s">
        <v>663</v>
      </c>
      <c r="C349" s="2" t="s">
        <v>167</v>
      </c>
      <c r="D349" s="9" t="s">
        <v>26</v>
      </c>
      <c r="E349" s="9" t="s">
        <v>26</v>
      </c>
      <c r="F349" s="9" t="s">
        <v>26</v>
      </c>
      <c r="G349" s="9" t="s">
        <v>26</v>
      </c>
      <c r="H349" s="9" t="s">
        <v>26</v>
      </c>
      <c r="I349" s="9" t="s">
        <v>26</v>
      </c>
      <c r="J349" s="9" t="s">
        <v>26</v>
      </c>
      <c r="K349" s="20">
        <v>157</v>
      </c>
      <c r="L349" s="20">
        <v>151</v>
      </c>
      <c r="M349" s="20">
        <v>145</v>
      </c>
      <c r="N349" s="21">
        <v>139</v>
      </c>
      <c r="O349" s="13"/>
      <c r="P349" s="13"/>
      <c r="Q349" s="13"/>
      <c r="R349" s="13"/>
      <c r="S349" s="13"/>
      <c r="T349" s="13"/>
      <c r="U349" s="13"/>
      <c r="V349" s="13"/>
      <c r="W349" s="13"/>
      <c r="X349" s="13"/>
    </row>
    <row r="350" spans="1:24" x14ac:dyDescent="0.25">
      <c r="A350" s="2" t="s">
        <v>349</v>
      </c>
      <c r="B350" s="2" t="s">
        <v>663</v>
      </c>
      <c r="C350" s="2" t="s">
        <v>167</v>
      </c>
      <c r="D350" s="9" t="s">
        <v>26</v>
      </c>
      <c r="E350" s="9" t="s">
        <v>26</v>
      </c>
      <c r="F350" s="9" t="s">
        <v>26</v>
      </c>
      <c r="G350" s="20">
        <v>3</v>
      </c>
      <c r="H350" s="20">
        <v>14</v>
      </c>
      <c r="I350" s="20">
        <v>14</v>
      </c>
      <c r="J350" s="20">
        <v>14</v>
      </c>
      <c r="K350" s="20">
        <v>15</v>
      </c>
      <c r="L350" s="20">
        <v>20</v>
      </c>
      <c r="M350" s="20">
        <v>24</v>
      </c>
      <c r="N350" s="21">
        <v>27</v>
      </c>
      <c r="O350" s="13"/>
      <c r="P350" s="13"/>
      <c r="Q350" s="13"/>
      <c r="R350" s="13"/>
      <c r="S350" s="13"/>
      <c r="T350" s="13"/>
      <c r="U350" s="13"/>
      <c r="V350" s="13"/>
      <c r="W350" s="13"/>
      <c r="X350" s="13"/>
    </row>
    <row r="351" spans="1:24" x14ac:dyDescent="0.25">
      <c r="A351" s="2" t="s">
        <v>350</v>
      </c>
      <c r="B351" s="2" t="s">
        <v>663</v>
      </c>
      <c r="C351" s="2" t="s">
        <v>167</v>
      </c>
      <c r="D351" s="9" t="s">
        <v>26</v>
      </c>
      <c r="E351" s="9" t="s">
        <v>26</v>
      </c>
      <c r="F351" s="9" t="s">
        <v>26</v>
      </c>
      <c r="G351" s="20">
        <v>6</v>
      </c>
      <c r="H351" s="20">
        <v>5</v>
      </c>
      <c r="I351" s="20">
        <v>8</v>
      </c>
      <c r="J351" s="20">
        <v>8</v>
      </c>
      <c r="K351" s="20">
        <v>8</v>
      </c>
      <c r="L351" s="20">
        <v>10</v>
      </c>
      <c r="M351" s="20">
        <v>12</v>
      </c>
      <c r="N351" s="21">
        <v>16</v>
      </c>
      <c r="O351" s="13"/>
      <c r="P351" s="13"/>
      <c r="Q351" s="13"/>
      <c r="R351" s="13"/>
      <c r="S351" s="13"/>
      <c r="T351" s="13"/>
      <c r="U351" s="13"/>
      <c r="V351" s="13"/>
      <c r="W351" s="13"/>
      <c r="X351" s="13"/>
    </row>
    <row r="352" spans="1:24" x14ac:dyDescent="0.25">
      <c r="A352" s="2" t="s">
        <v>351</v>
      </c>
      <c r="B352" s="2" t="s">
        <v>663</v>
      </c>
      <c r="C352" s="2" t="s">
        <v>167</v>
      </c>
      <c r="D352" s="9" t="s">
        <v>26</v>
      </c>
      <c r="E352" s="9" t="s">
        <v>26</v>
      </c>
      <c r="F352" s="9" t="s">
        <v>26</v>
      </c>
      <c r="G352" s="9" t="s">
        <v>26</v>
      </c>
      <c r="H352" s="9" t="s">
        <v>26</v>
      </c>
      <c r="I352" s="9" t="s">
        <v>26</v>
      </c>
      <c r="J352" s="9" t="s">
        <v>26</v>
      </c>
      <c r="K352" s="9" t="s">
        <v>26</v>
      </c>
      <c r="L352" s="9" t="s">
        <v>26</v>
      </c>
      <c r="M352" s="9" t="s">
        <v>26</v>
      </c>
      <c r="N352" s="9" t="s">
        <v>26</v>
      </c>
      <c r="O352" s="13"/>
      <c r="P352" s="13"/>
      <c r="Q352" s="13"/>
      <c r="R352" s="13"/>
      <c r="S352" s="13"/>
      <c r="T352" s="13"/>
      <c r="U352" s="13"/>
      <c r="V352" s="13"/>
      <c r="W352" s="13"/>
      <c r="X352" s="13"/>
    </row>
    <row r="353" spans="1:24" x14ac:dyDescent="0.25">
      <c r="A353" s="2" t="s">
        <v>352</v>
      </c>
      <c r="B353" s="2" t="s">
        <v>663</v>
      </c>
      <c r="C353" s="2" t="s">
        <v>167</v>
      </c>
      <c r="D353" s="9" t="s">
        <v>26</v>
      </c>
      <c r="E353" s="9" t="s">
        <v>26</v>
      </c>
      <c r="F353" s="9" t="s">
        <v>26</v>
      </c>
      <c r="G353" s="9" t="s">
        <v>26</v>
      </c>
      <c r="H353" s="9" t="s">
        <v>26</v>
      </c>
      <c r="I353" s="20">
        <v>155</v>
      </c>
      <c r="J353" s="20">
        <v>170</v>
      </c>
      <c r="K353" s="20">
        <v>185</v>
      </c>
      <c r="L353" s="20">
        <v>199</v>
      </c>
      <c r="M353" s="20">
        <v>214</v>
      </c>
      <c r="N353" s="21">
        <v>229</v>
      </c>
      <c r="O353" s="13"/>
      <c r="P353" s="13"/>
      <c r="Q353" s="13"/>
      <c r="R353" s="13"/>
      <c r="S353" s="13"/>
      <c r="T353" s="13"/>
      <c r="U353" s="13"/>
      <c r="V353" s="13"/>
      <c r="W353" s="13"/>
      <c r="X353" s="13"/>
    </row>
    <row r="354" spans="1:24" x14ac:dyDescent="0.25">
      <c r="A354" s="2" t="s">
        <v>353</v>
      </c>
      <c r="B354" s="2" t="s">
        <v>663</v>
      </c>
      <c r="C354" s="2" t="s">
        <v>167</v>
      </c>
      <c r="D354" s="9" t="s">
        <v>26</v>
      </c>
      <c r="E354" s="9" t="s">
        <v>26</v>
      </c>
      <c r="F354" s="9" t="s">
        <v>26</v>
      </c>
      <c r="G354" s="9" t="s">
        <v>26</v>
      </c>
      <c r="H354" s="9" t="s">
        <v>26</v>
      </c>
      <c r="I354" s="9" t="s">
        <v>26</v>
      </c>
      <c r="J354" s="9" t="s">
        <v>26</v>
      </c>
      <c r="K354" s="9" t="s">
        <v>26</v>
      </c>
      <c r="L354" s="9" t="s">
        <v>26</v>
      </c>
      <c r="M354" s="9" t="s">
        <v>26</v>
      </c>
      <c r="N354" s="9" t="s">
        <v>26</v>
      </c>
      <c r="O354" s="13"/>
      <c r="P354" s="13"/>
      <c r="Q354" s="13"/>
      <c r="R354" s="13"/>
      <c r="S354" s="13"/>
      <c r="T354" s="13"/>
      <c r="U354" s="13"/>
      <c r="V354" s="13"/>
      <c r="W354" s="13"/>
      <c r="X354" s="13"/>
    </row>
    <row r="355" spans="1:24" x14ac:dyDescent="0.25">
      <c r="A355" s="2" t="s">
        <v>354</v>
      </c>
      <c r="B355" s="2" t="s">
        <v>663</v>
      </c>
      <c r="C355" s="2" t="s">
        <v>167</v>
      </c>
      <c r="D355" s="9" t="s">
        <v>26</v>
      </c>
      <c r="E355" s="9" t="s">
        <v>26</v>
      </c>
      <c r="F355" s="9" t="s">
        <v>26</v>
      </c>
      <c r="G355" s="9" t="s">
        <v>26</v>
      </c>
      <c r="H355" s="9" t="s">
        <v>26</v>
      </c>
      <c r="I355" s="9" t="s">
        <v>26</v>
      </c>
      <c r="J355" s="9" t="s">
        <v>26</v>
      </c>
      <c r="K355" s="9" t="s">
        <v>26</v>
      </c>
      <c r="L355" s="9" t="s">
        <v>26</v>
      </c>
      <c r="M355" s="9" t="s">
        <v>26</v>
      </c>
      <c r="N355" s="9" t="s">
        <v>26</v>
      </c>
      <c r="O355" s="13"/>
      <c r="P355" s="13"/>
      <c r="Q355" s="13"/>
      <c r="R355" s="13"/>
      <c r="S355" s="13"/>
      <c r="T355" s="13"/>
      <c r="U355" s="13"/>
      <c r="V355" s="13"/>
      <c r="W355" s="13"/>
      <c r="X355" s="13"/>
    </row>
    <row r="356" spans="1:24" x14ac:dyDescent="0.25">
      <c r="A356" s="2" t="s">
        <v>355</v>
      </c>
      <c r="B356" s="2" t="s">
        <v>663</v>
      </c>
      <c r="C356" s="2" t="s">
        <v>167</v>
      </c>
      <c r="D356" s="9" t="s">
        <v>26</v>
      </c>
      <c r="E356" s="9" t="s">
        <v>26</v>
      </c>
      <c r="F356" s="9" t="s">
        <v>26</v>
      </c>
      <c r="G356" s="9" t="s">
        <v>26</v>
      </c>
      <c r="H356" s="9" t="s">
        <v>26</v>
      </c>
      <c r="I356" s="9" t="s">
        <v>26</v>
      </c>
      <c r="J356" s="9" t="s">
        <v>26</v>
      </c>
      <c r="K356" s="9" t="s">
        <v>26</v>
      </c>
      <c r="L356" s="9" t="s">
        <v>26</v>
      </c>
      <c r="M356" s="9" t="s">
        <v>26</v>
      </c>
      <c r="N356" s="9" t="s">
        <v>26</v>
      </c>
      <c r="O356" s="13"/>
      <c r="P356" s="13"/>
      <c r="Q356" s="13"/>
      <c r="R356" s="13"/>
      <c r="S356" s="13"/>
      <c r="T356" s="13"/>
      <c r="U356" s="13"/>
      <c r="V356" s="13"/>
      <c r="W356" s="13"/>
      <c r="X356" s="13"/>
    </row>
    <row r="357" spans="1:24" x14ac:dyDescent="0.25">
      <c r="A357" s="2" t="s">
        <v>356</v>
      </c>
      <c r="B357" s="2" t="s">
        <v>663</v>
      </c>
      <c r="C357" s="2" t="s">
        <v>167</v>
      </c>
      <c r="D357" s="9" t="s">
        <v>26</v>
      </c>
      <c r="E357" s="9" t="s">
        <v>26</v>
      </c>
      <c r="F357" s="9" t="s">
        <v>26</v>
      </c>
      <c r="G357" s="9" t="s">
        <v>26</v>
      </c>
      <c r="H357" s="9" t="s">
        <v>26</v>
      </c>
      <c r="I357" s="9" t="s">
        <v>26</v>
      </c>
      <c r="J357" s="9" t="s">
        <v>26</v>
      </c>
      <c r="K357" s="9" t="s">
        <v>26</v>
      </c>
      <c r="L357" s="9" t="s">
        <v>26</v>
      </c>
      <c r="M357" s="9" t="s">
        <v>26</v>
      </c>
      <c r="N357" s="9" t="s">
        <v>26</v>
      </c>
      <c r="O357" s="13"/>
      <c r="P357" s="13"/>
      <c r="Q357" s="13"/>
      <c r="R357" s="13"/>
      <c r="S357" s="13"/>
      <c r="T357" s="13"/>
      <c r="U357" s="13"/>
      <c r="V357" s="13"/>
      <c r="W357" s="13"/>
      <c r="X357" s="13"/>
    </row>
    <row r="358" spans="1:24" x14ac:dyDescent="0.25">
      <c r="A358" s="2" t="s">
        <v>357</v>
      </c>
      <c r="B358" s="2" t="s">
        <v>663</v>
      </c>
      <c r="C358" s="2" t="s">
        <v>167</v>
      </c>
      <c r="D358" s="9" t="s">
        <v>26</v>
      </c>
      <c r="E358" s="9" t="s">
        <v>26</v>
      </c>
      <c r="F358" s="9" t="s">
        <v>26</v>
      </c>
      <c r="G358" s="9" t="s">
        <v>26</v>
      </c>
      <c r="H358" s="9" t="s">
        <v>26</v>
      </c>
      <c r="I358" s="9" t="s">
        <v>26</v>
      </c>
      <c r="J358" s="9" t="s">
        <v>26</v>
      </c>
      <c r="K358" s="9" t="s">
        <v>26</v>
      </c>
      <c r="L358" s="9" t="s">
        <v>26</v>
      </c>
      <c r="M358" s="9" t="s">
        <v>26</v>
      </c>
      <c r="N358" s="9" t="s">
        <v>26</v>
      </c>
      <c r="O358" s="13"/>
      <c r="P358" s="13"/>
      <c r="Q358" s="13"/>
      <c r="R358" s="13"/>
      <c r="S358" s="13"/>
      <c r="T358" s="13"/>
      <c r="U358" s="13"/>
      <c r="V358" s="13"/>
      <c r="W358" s="13"/>
      <c r="X358" s="13"/>
    </row>
    <row r="359" spans="1:24" x14ac:dyDescent="0.25">
      <c r="A359" s="2" t="s">
        <v>358</v>
      </c>
      <c r="B359" s="2" t="s">
        <v>663</v>
      </c>
      <c r="C359" s="2" t="s">
        <v>167</v>
      </c>
      <c r="D359" s="9" t="s">
        <v>26</v>
      </c>
      <c r="E359" s="9" t="s">
        <v>26</v>
      </c>
      <c r="F359" s="9" t="s">
        <v>26</v>
      </c>
      <c r="G359" s="9" t="s">
        <v>26</v>
      </c>
      <c r="H359" s="9" t="s">
        <v>26</v>
      </c>
      <c r="I359" s="9" t="s">
        <v>26</v>
      </c>
      <c r="J359" s="9" t="s">
        <v>26</v>
      </c>
      <c r="K359" s="9" t="s">
        <v>26</v>
      </c>
      <c r="L359" s="9" t="s">
        <v>26</v>
      </c>
      <c r="M359" s="9" t="s">
        <v>26</v>
      </c>
      <c r="N359" s="9" t="s">
        <v>26</v>
      </c>
      <c r="O359" s="13"/>
      <c r="P359" s="13"/>
      <c r="Q359" s="13"/>
      <c r="R359" s="13"/>
      <c r="S359" s="13"/>
      <c r="T359" s="13"/>
      <c r="U359" s="13"/>
      <c r="V359" s="13"/>
      <c r="W359" s="13"/>
      <c r="X359" s="13"/>
    </row>
    <row r="360" spans="1:24" x14ac:dyDescent="0.25">
      <c r="A360" s="2" t="s">
        <v>359</v>
      </c>
      <c r="B360" s="2" t="s">
        <v>663</v>
      </c>
      <c r="C360" s="2" t="s">
        <v>167</v>
      </c>
      <c r="D360" s="9" t="s">
        <v>26</v>
      </c>
      <c r="E360" s="9" t="s">
        <v>26</v>
      </c>
      <c r="F360" s="9" t="s">
        <v>26</v>
      </c>
      <c r="G360" s="9" t="s">
        <v>26</v>
      </c>
      <c r="H360" s="9" t="s">
        <v>26</v>
      </c>
      <c r="I360" s="9" t="s">
        <v>26</v>
      </c>
      <c r="J360" s="9" t="s">
        <v>26</v>
      </c>
      <c r="K360" s="9" t="s">
        <v>26</v>
      </c>
      <c r="L360" s="9" t="s">
        <v>26</v>
      </c>
      <c r="M360" s="9" t="s">
        <v>26</v>
      </c>
      <c r="N360" s="9" t="s">
        <v>26</v>
      </c>
      <c r="O360" s="13"/>
      <c r="P360" s="13"/>
      <c r="Q360" s="13"/>
      <c r="R360" s="13"/>
      <c r="S360" s="13"/>
      <c r="T360" s="13"/>
      <c r="U360" s="13"/>
      <c r="V360" s="13"/>
      <c r="W360" s="13"/>
      <c r="X360" s="13"/>
    </row>
    <row r="361" spans="1:24" x14ac:dyDescent="0.25">
      <c r="A361" s="2" t="s">
        <v>360</v>
      </c>
      <c r="B361" s="2" t="s">
        <v>663</v>
      </c>
      <c r="C361" s="2" t="s">
        <v>167</v>
      </c>
      <c r="D361" s="9" t="s">
        <v>26</v>
      </c>
      <c r="E361" s="9" t="s">
        <v>26</v>
      </c>
      <c r="F361" s="9" t="s">
        <v>26</v>
      </c>
      <c r="G361" s="9" t="s">
        <v>26</v>
      </c>
      <c r="H361" s="9" t="s">
        <v>26</v>
      </c>
      <c r="I361" s="9" t="s">
        <v>26</v>
      </c>
      <c r="J361" s="9" t="s">
        <v>26</v>
      </c>
      <c r="K361" s="9" t="s">
        <v>26</v>
      </c>
      <c r="L361" s="9" t="s">
        <v>26</v>
      </c>
      <c r="M361" s="9" t="s">
        <v>26</v>
      </c>
      <c r="N361" s="9" t="s">
        <v>26</v>
      </c>
      <c r="O361" s="13"/>
      <c r="P361" s="13"/>
      <c r="Q361" s="13"/>
      <c r="R361" s="13"/>
      <c r="S361" s="13"/>
      <c r="T361" s="13"/>
      <c r="U361" s="13"/>
      <c r="V361" s="13"/>
      <c r="W361" s="13"/>
      <c r="X361" s="13"/>
    </row>
    <row r="362" spans="1:24" x14ac:dyDescent="0.25">
      <c r="A362" s="2" t="s">
        <v>361</v>
      </c>
      <c r="B362" s="2" t="s">
        <v>663</v>
      </c>
      <c r="C362" s="2" t="s">
        <v>167</v>
      </c>
      <c r="D362" s="9" t="s">
        <v>26</v>
      </c>
      <c r="E362" s="9" t="s">
        <v>26</v>
      </c>
      <c r="F362" s="9" t="s">
        <v>26</v>
      </c>
      <c r="G362" s="9" t="s">
        <v>26</v>
      </c>
      <c r="H362" s="9" t="s">
        <v>26</v>
      </c>
      <c r="I362" s="9" t="s">
        <v>26</v>
      </c>
      <c r="J362" s="9" t="s">
        <v>26</v>
      </c>
      <c r="K362" s="9" t="s">
        <v>26</v>
      </c>
      <c r="L362" s="9" t="s">
        <v>26</v>
      </c>
      <c r="M362" s="9" t="s">
        <v>26</v>
      </c>
      <c r="N362" s="9" t="s">
        <v>26</v>
      </c>
      <c r="O362" s="13"/>
      <c r="P362" s="13"/>
      <c r="Q362" s="13"/>
      <c r="R362" s="13"/>
      <c r="S362" s="13"/>
      <c r="T362" s="13"/>
      <c r="U362" s="13"/>
      <c r="V362" s="13"/>
      <c r="W362" s="13"/>
      <c r="X362" s="13"/>
    </row>
    <row r="363" spans="1:24" x14ac:dyDescent="0.25">
      <c r="A363" s="2" t="s">
        <v>362</v>
      </c>
      <c r="B363" s="2" t="s">
        <v>663</v>
      </c>
      <c r="C363" s="2" t="s">
        <v>167</v>
      </c>
      <c r="D363" s="9" t="s">
        <v>26</v>
      </c>
      <c r="E363" s="9" t="s">
        <v>26</v>
      </c>
      <c r="F363" s="9" t="s">
        <v>26</v>
      </c>
      <c r="G363" s="9" t="s">
        <v>26</v>
      </c>
      <c r="H363" s="9" t="s">
        <v>26</v>
      </c>
      <c r="I363" s="20">
        <v>2</v>
      </c>
      <c r="J363" s="20">
        <v>4</v>
      </c>
      <c r="K363" s="20">
        <v>6</v>
      </c>
      <c r="L363" s="20">
        <v>8</v>
      </c>
      <c r="M363" s="20">
        <v>10</v>
      </c>
      <c r="N363" s="21">
        <v>12</v>
      </c>
      <c r="O363" s="13"/>
      <c r="P363" s="13"/>
      <c r="Q363" s="13"/>
      <c r="R363" s="13"/>
      <c r="S363" s="13"/>
      <c r="T363" s="13"/>
      <c r="U363" s="13"/>
      <c r="V363" s="13"/>
      <c r="W363" s="13"/>
      <c r="X363" s="13"/>
    </row>
    <row r="364" spans="1:24" x14ac:dyDescent="0.25">
      <c r="A364" s="2" t="s">
        <v>363</v>
      </c>
      <c r="B364" s="2" t="s">
        <v>663</v>
      </c>
      <c r="C364" s="2" t="s">
        <v>364</v>
      </c>
      <c r="D364" s="13">
        <v>24</v>
      </c>
      <c r="E364" s="13">
        <v>24</v>
      </c>
      <c r="F364" s="13">
        <v>24</v>
      </c>
      <c r="G364" s="13">
        <v>24</v>
      </c>
      <c r="H364" s="13">
        <v>24</v>
      </c>
      <c r="I364" s="13">
        <v>73.331000000000003</v>
      </c>
      <c r="J364" s="13">
        <v>136.02600000000001</v>
      </c>
      <c r="K364" s="13">
        <v>183.08600000000001</v>
      </c>
      <c r="L364" s="13">
        <v>229.01</v>
      </c>
      <c r="M364" s="13">
        <v>273.79899999999998</v>
      </c>
      <c r="N364" s="17">
        <v>545.10400000000004</v>
      </c>
      <c r="O364" s="13"/>
      <c r="P364" s="13"/>
      <c r="Q364" s="13"/>
      <c r="R364" s="13"/>
      <c r="S364" s="13"/>
      <c r="T364" s="13"/>
      <c r="U364" s="13"/>
      <c r="V364" s="13"/>
      <c r="W364" s="13"/>
      <c r="X364" s="13"/>
    </row>
    <row r="365" spans="1:24" x14ac:dyDescent="0.25">
      <c r="A365" s="2" t="s">
        <v>365</v>
      </c>
      <c r="B365" s="2" t="s">
        <v>663</v>
      </c>
      <c r="C365" s="2" t="s">
        <v>364</v>
      </c>
      <c r="D365" s="9" t="s">
        <v>26</v>
      </c>
      <c r="E365" s="9" t="s">
        <v>26</v>
      </c>
      <c r="F365" s="9" t="s">
        <v>26</v>
      </c>
      <c r="G365" s="9" t="s">
        <v>26</v>
      </c>
      <c r="H365" s="9" t="s">
        <v>26</v>
      </c>
      <c r="I365" s="9" t="s">
        <v>26</v>
      </c>
      <c r="J365" s="9" t="s">
        <v>26</v>
      </c>
      <c r="K365" s="9" t="s">
        <v>26</v>
      </c>
      <c r="L365" s="9" t="s">
        <v>26</v>
      </c>
      <c r="M365" s="9" t="s">
        <v>26</v>
      </c>
      <c r="N365" s="17">
        <v>22.292999999999999</v>
      </c>
      <c r="O365" s="13"/>
      <c r="P365" s="13"/>
      <c r="Q365" s="13"/>
      <c r="R365" s="13"/>
      <c r="S365" s="13"/>
      <c r="T365" s="13"/>
      <c r="U365" s="13"/>
      <c r="V365" s="13"/>
      <c r="W365" s="13"/>
      <c r="X365" s="13"/>
    </row>
    <row r="366" spans="1:24" x14ac:dyDescent="0.25">
      <c r="A366" s="2" t="s">
        <v>366</v>
      </c>
      <c r="B366" s="2" t="s">
        <v>663</v>
      </c>
      <c r="C366" s="2" t="s">
        <v>364</v>
      </c>
      <c r="D366" s="9" t="s">
        <v>26</v>
      </c>
      <c r="E366" s="9" t="s">
        <v>26</v>
      </c>
      <c r="F366" s="9" t="s">
        <v>26</v>
      </c>
      <c r="G366" s="9" t="s">
        <v>26</v>
      </c>
      <c r="H366" s="9" t="s">
        <v>26</v>
      </c>
      <c r="I366" s="9" t="s">
        <v>26</v>
      </c>
      <c r="J366" s="9" t="s">
        <v>26</v>
      </c>
      <c r="K366" s="9" t="s">
        <v>26</v>
      </c>
      <c r="L366" s="9" t="s">
        <v>26</v>
      </c>
      <c r="M366" s="9" t="s">
        <v>26</v>
      </c>
      <c r="N366" s="9" t="s">
        <v>26</v>
      </c>
      <c r="O366" s="13"/>
      <c r="P366" s="13"/>
      <c r="Q366" s="13"/>
      <c r="R366" s="13"/>
      <c r="S366" s="13"/>
      <c r="T366" s="13"/>
      <c r="U366" s="13"/>
      <c r="V366" s="13"/>
      <c r="W366" s="13"/>
      <c r="X366" s="13"/>
    </row>
    <row r="367" spans="1:24" x14ac:dyDescent="0.25">
      <c r="A367" s="2" t="s">
        <v>367</v>
      </c>
      <c r="B367" s="2" t="s">
        <v>663</v>
      </c>
      <c r="C367" s="2" t="s">
        <v>364</v>
      </c>
      <c r="D367" s="9" t="s">
        <v>26</v>
      </c>
      <c r="E367" s="9" t="s">
        <v>26</v>
      </c>
      <c r="F367" s="9" t="s">
        <v>26</v>
      </c>
      <c r="G367" s="9" t="s">
        <v>26</v>
      </c>
      <c r="H367" s="9" t="s">
        <v>26</v>
      </c>
      <c r="I367" s="9" t="s">
        <v>26</v>
      </c>
      <c r="J367" s="13">
        <v>2</v>
      </c>
      <c r="K367" s="13">
        <v>2</v>
      </c>
      <c r="L367" s="13">
        <v>2</v>
      </c>
      <c r="M367" s="13">
        <v>2</v>
      </c>
      <c r="N367" s="17">
        <v>3</v>
      </c>
      <c r="O367" s="13"/>
      <c r="P367" s="13"/>
      <c r="Q367" s="13"/>
      <c r="R367" s="13"/>
      <c r="S367" s="13"/>
      <c r="T367" s="13"/>
      <c r="U367" s="13"/>
      <c r="V367" s="13"/>
      <c r="W367" s="13"/>
      <c r="X367" s="13"/>
    </row>
    <row r="368" spans="1:24" x14ac:dyDescent="0.25">
      <c r="A368" s="2" t="s">
        <v>368</v>
      </c>
      <c r="B368" s="2" t="s">
        <v>663</v>
      </c>
      <c r="C368" s="2" t="s">
        <v>364</v>
      </c>
      <c r="D368" s="9" t="s">
        <v>26</v>
      </c>
      <c r="E368" s="13">
        <v>1.8</v>
      </c>
      <c r="F368" s="13">
        <v>1.8</v>
      </c>
      <c r="G368" s="13">
        <v>1.9</v>
      </c>
      <c r="H368" s="13">
        <v>1.9</v>
      </c>
      <c r="I368" s="13">
        <v>1.9</v>
      </c>
      <c r="J368" s="13">
        <v>1.9</v>
      </c>
      <c r="K368" s="13">
        <v>2</v>
      </c>
      <c r="L368" s="13">
        <v>2</v>
      </c>
      <c r="M368" s="13">
        <v>2</v>
      </c>
      <c r="N368" s="17">
        <v>2.0499999999999998</v>
      </c>
      <c r="O368" s="13"/>
      <c r="P368" s="13"/>
      <c r="Q368" s="13"/>
      <c r="R368" s="13"/>
      <c r="S368" s="13"/>
      <c r="T368" s="13"/>
      <c r="U368" s="13"/>
      <c r="V368" s="13"/>
      <c r="W368" s="13"/>
      <c r="X368" s="13"/>
    </row>
    <row r="369" spans="1:24" x14ac:dyDescent="0.25">
      <c r="A369" s="2" t="s">
        <v>369</v>
      </c>
      <c r="B369" s="2" t="s">
        <v>663</v>
      </c>
      <c r="C369" s="2" t="s">
        <v>364</v>
      </c>
      <c r="D369" s="9" t="s">
        <v>26</v>
      </c>
      <c r="E369" s="9" t="s">
        <v>26</v>
      </c>
      <c r="F369" s="9" t="s">
        <v>26</v>
      </c>
      <c r="G369" s="9" t="s">
        <v>26</v>
      </c>
      <c r="H369" s="9" t="s">
        <v>26</v>
      </c>
      <c r="I369" s="13">
        <v>39</v>
      </c>
      <c r="J369" s="13">
        <v>40</v>
      </c>
      <c r="K369" s="13">
        <v>40</v>
      </c>
      <c r="L369" s="13">
        <v>55</v>
      </c>
      <c r="M369" s="13">
        <v>70</v>
      </c>
      <c r="N369" s="17">
        <v>75.599999999999994</v>
      </c>
      <c r="O369" s="13"/>
      <c r="P369" s="13"/>
      <c r="Q369" s="13"/>
      <c r="R369" s="13"/>
      <c r="S369" s="13"/>
      <c r="T369" s="13"/>
      <c r="U369" s="13"/>
      <c r="V369" s="13"/>
      <c r="W369" s="13"/>
      <c r="X369" s="13"/>
    </row>
    <row r="370" spans="1:24" x14ac:dyDescent="0.25">
      <c r="A370" s="2" t="s">
        <v>370</v>
      </c>
      <c r="B370" s="2" t="s">
        <v>663</v>
      </c>
      <c r="C370" s="2" t="s">
        <v>364</v>
      </c>
      <c r="D370" s="9" t="s">
        <v>26</v>
      </c>
      <c r="E370" s="9" t="s">
        <v>26</v>
      </c>
      <c r="F370" s="9" t="s">
        <v>26</v>
      </c>
      <c r="G370" s="9" t="s">
        <v>26</v>
      </c>
      <c r="H370" s="9" t="s">
        <v>26</v>
      </c>
      <c r="I370" s="9" t="s">
        <v>26</v>
      </c>
      <c r="J370" s="9" t="s">
        <v>26</v>
      </c>
      <c r="K370" s="9" t="s">
        <v>26</v>
      </c>
      <c r="L370" s="9" t="s">
        <v>26</v>
      </c>
      <c r="M370" s="9" t="s">
        <v>26</v>
      </c>
      <c r="N370" s="9" t="s">
        <v>26</v>
      </c>
      <c r="O370" s="13"/>
      <c r="P370" s="13"/>
      <c r="Q370" s="13"/>
      <c r="R370" s="13"/>
      <c r="S370" s="13"/>
      <c r="T370" s="13"/>
      <c r="U370" s="13"/>
      <c r="V370" s="13"/>
      <c r="W370" s="13"/>
      <c r="X370" s="13"/>
    </row>
    <row r="371" spans="1:24" x14ac:dyDescent="0.25">
      <c r="A371" s="2" t="s">
        <v>371</v>
      </c>
      <c r="B371" s="2" t="s">
        <v>663</v>
      </c>
      <c r="C371" s="2" t="s">
        <v>364</v>
      </c>
      <c r="D371" s="9" t="s">
        <v>26</v>
      </c>
      <c r="E371" s="9" t="s">
        <v>26</v>
      </c>
      <c r="F371" s="9" t="s">
        <v>26</v>
      </c>
      <c r="G371" s="9" t="s">
        <v>26</v>
      </c>
      <c r="H371" s="9" t="s">
        <v>26</v>
      </c>
      <c r="I371" s="9" t="s">
        <v>26</v>
      </c>
      <c r="J371" s="9" t="s">
        <v>26</v>
      </c>
      <c r="K371" s="9" t="s">
        <v>26</v>
      </c>
      <c r="L371" s="9" t="s">
        <v>26</v>
      </c>
      <c r="M371" s="9" t="s">
        <v>26</v>
      </c>
      <c r="N371" s="9" t="s">
        <v>26</v>
      </c>
      <c r="O371" s="13"/>
      <c r="P371" s="13"/>
      <c r="Q371" s="13"/>
      <c r="R371" s="13"/>
      <c r="S371" s="13"/>
      <c r="T371" s="13"/>
      <c r="U371" s="13"/>
      <c r="V371" s="13"/>
      <c r="W371" s="13"/>
      <c r="X371" s="13"/>
    </row>
    <row r="372" spans="1:24" x14ac:dyDescent="0.25">
      <c r="A372" s="2" t="s">
        <v>372</v>
      </c>
      <c r="B372" s="2" t="s">
        <v>663</v>
      </c>
      <c r="C372" s="2" t="s">
        <v>364</v>
      </c>
      <c r="D372" s="9" t="s">
        <v>26</v>
      </c>
      <c r="E372" s="9" t="s">
        <v>26</v>
      </c>
      <c r="F372" s="9" t="s">
        <v>26</v>
      </c>
      <c r="G372" s="13">
        <v>0.749</v>
      </c>
      <c r="H372" s="13">
        <v>9.9629999999999992</v>
      </c>
      <c r="I372" s="13">
        <v>11.794</v>
      </c>
      <c r="J372" s="13">
        <v>13.723000000000001</v>
      </c>
      <c r="K372" s="13">
        <v>15.577999999999999</v>
      </c>
      <c r="L372" s="13">
        <v>17.387</v>
      </c>
      <c r="M372" s="13">
        <v>19.129000000000001</v>
      </c>
      <c r="N372" s="17">
        <v>20.63</v>
      </c>
      <c r="O372" s="13"/>
      <c r="P372" s="13"/>
      <c r="Q372" s="13"/>
      <c r="R372" s="13"/>
      <c r="S372" s="13"/>
      <c r="T372" s="13"/>
      <c r="U372" s="13"/>
      <c r="V372" s="13"/>
      <c r="W372" s="13"/>
      <c r="X372" s="13"/>
    </row>
    <row r="373" spans="1:24" x14ac:dyDescent="0.25">
      <c r="A373" s="2" t="s">
        <v>373</v>
      </c>
      <c r="B373" s="2" t="s">
        <v>663</v>
      </c>
      <c r="C373" s="2" t="s">
        <v>364</v>
      </c>
      <c r="D373" s="9" t="s">
        <v>26</v>
      </c>
      <c r="E373" s="9" t="s">
        <v>26</v>
      </c>
      <c r="F373" s="9" t="s">
        <v>26</v>
      </c>
      <c r="G373" s="9" t="s">
        <v>26</v>
      </c>
      <c r="H373" s="9" t="s">
        <v>26</v>
      </c>
      <c r="I373" s="9" t="s">
        <v>26</v>
      </c>
      <c r="J373" s="9" t="s">
        <v>26</v>
      </c>
      <c r="K373" s="9" t="s">
        <v>26</v>
      </c>
      <c r="L373" s="9" t="s">
        <v>26</v>
      </c>
      <c r="M373" s="9" t="s">
        <v>26</v>
      </c>
      <c r="N373" s="9" t="s">
        <v>26</v>
      </c>
      <c r="O373" s="13"/>
      <c r="P373" s="13"/>
      <c r="Q373" s="13"/>
      <c r="R373" s="13"/>
      <c r="S373" s="13"/>
      <c r="T373" s="13"/>
      <c r="U373" s="13"/>
      <c r="V373" s="13"/>
      <c r="W373" s="13"/>
      <c r="X373" s="13"/>
    </row>
    <row r="374" spans="1:24" x14ac:dyDescent="0.25">
      <c r="A374" s="2" t="s">
        <v>374</v>
      </c>
      <c r="B374" s="2" t="s">
        <v>663</v>
      </c>
      <c r="C374" s="2" t="s">
        <v>364</v>
      </c>
      <c r="D374" s="9" t="s">
        <v>26</v>
      </c>
      <c r="E374" s="9" t="s">
        <v>26</v>
      </c>
      <c r="F374" s="9" t="s">
        <v>26</v>
      </c>
      <c r="G374" s="9" t="s">
        <v>26</v>
      </c>
      <c r="H374" s="9" t="s">
        <v>26</v>
      </c>
      <c r="I374" s="13">
        <v>25</v>
      </c>
      <c r="J374" s="13">
        <v>25</v>
      </c>
      <c r="K374" s="13">
        <v>25</v>
      </c>
      <c r="L374" s="13">
        <v>25</v>
      </c>
      <c r="M374" s="13">
        <v>25</v>
      </c>
      <c r="N374" s="17">
        <v>25</v>
      </c>
      <c r="O374" s="13"/>
      <c r="P374" s="13"/>
      <c r="Q374" s="13"/>
      <c r="R374" s="13"/>
      <c r="S374" s="13"/>
      <c r="T374" s="13"/>
      <c r="U374" s="13"/>
      <c r="V374" s="13"/>
      <c r="W374" s="13"/>
      <c r="X374" s="13"/>
    </row>
    <row r="375" spans="1:24" x14ac:dyDescent="0.25">
      <c r="A375" s="2" t="s">
        <v>375</v>
      </c>
      <c r="B375" s="2" t="s">
        <v>663</v>
      </c>
      <c r="C375" s="2" t="s">
        <v>364</v>
      </c>
      <c r="D375" s="9" t="s">
        <v>26</v>
      </c>
      <c r="E375" s="9" t="s">
        <v>26</v>
      </c>
      <c r="F375" s="9" t="s">
        <v>26</v>
      </c>
      <c r="G375" s="9" t="s">
        <v>26</v>
      </c>
      <c r="H375" s="9" t="s">
        <v>26</v>
      </c>
      <c r="I375" s="9" t="s">
        <v>26</v>
      </c>
      <c r="J375" s="9" t="s">
        <v>26</v>
      </c>
      <c r="K375" s="9" t="s">
        <v>26</v>
      </c>
      <c r="L375" s="9" t="s">
        <v>26</v>
      </c>
      <c r="M375" s="9" t="s">
        <v>26</v>
      </c>
      <c r="N375" s="9" t="s">
        <v>26</v>
      </c>
      <c r="O375" s="13"/>
      <c r="P375" s="13"/>
      <c r="Q375" s="13"/>
      <c r="R375" s="13"/>
      <c r="S375" s="13"/>
      <c r="T375" s="13"/>
      <c r="U375" s="13"/>
      <c r="V375" s="13"/>
      <c r="W375" s="13"/>
      <c r="X375" s="13"/>
    </row>
    <row r="376" spans="1:24" x14ac:dyDescent="0.25">
      <c r="A376" s="2" t="s">
        <v>376</v>
      </c>
      <c r="B376" s="2" t="s">
        <v>663</v>
      </c>
      <c r="C376" s="2" t="s">
        <v>364</v>
      </c>
      <c r="D376" s="9" t="s">
        <v>26</v>
      </c>
      <c r="E376" s="9" t="s">
        <v>26</v>
      </c>
      <c r="F376" s="9" t="s">
        <v>26</v>
      </c>
      <c r="G376" s="9" t="s">
        <v>26</v>
      </c>
      <c r="H376" s="9" t="s">
        <v>26</v>
      </c>
      <c r="I376" s="9" t="s">
        <v>26</v>
      </c>
      <c r="J376" s="9" t="s">
        <v>26</v>
      </c>
      <c r="K376" s="9" t="s">
        <v>26</v>
      </c>
      <c r="L376" s="9" t="s">
        <v>26</v>
      </c>
      <c r="M376" s="9" t="s">
        <v>26</v>
      </c>
      <c r="N376" s="9" t="s">
        <v>26</v>
      </c>
      <c r="O376" s="13"/>
      <c r="P376" s="13"/>
      <c r="Q376" s="13"/>
      <c r="R376" s="13"/>
      <c r="S376" s="13"/>
      <c r="T376" s="13"/>
      <c r="U376" s="13"/>
      <c r="V376" s="13"/>
      <c r="W376" s="13"/>
      <c r="X376" s="13"/>
    </row>
    <row r="377" spans="1:24" x14ac:dyDescent="0.25">
      <c r="A377" s="2" t="s">
        <v>377</v>
      </c>
      <c r="B377" s="2" t="s">
        <v>663</v>
      </c>
      <c r="C377" s="2" t="s">
        <v>364</v>
      </c>
      <c r="D377" s="9" t="s">
        <v>26</v>
      </c>
      <c r="E377" s="9" t="s">
        <v>26</v>
      </c>
      <c r="F377" s="9" t="s">
        <v>26</v>
      </c>
      <c r="G377" s="9" t="s">
        <v>26</v>
      </c>
      <c r="H377" s="9" t="s">
        <v>26</v>
      </c>
      <c r="I377" s="9" t="s">
        <v>26</v>
      </c>
      <c r="J377" s="9" t="s">
        <v>26</v>
      </c>
      <c r="K377" s="9" t="s">
        <v>26</v>
      </c>
      <c r="L377" s="9" t="s">
        <v>26</v>
      </c>
      <c r="M377" s="9" t="s">
        <v>26</v>
      </c>
      <c r="N377" s="9" t="s">
        <v>26</v>
      </c>
      <c r="O377" s="13"/>
      <c r="P377" s="13"/>
      <c r="Q377" s="13"/>
      <c r="R377" s="13"/>
      <c r="S377" s="13"/>
      <c r="T377" s="13"/>
      <c r="U377" s="13"/>
      <c r="V377" s="13"/>
      <c r="W377" s="13"/>
      <c r="X377" s="13"/>
    </row>
    <row r="378" spans="1:24" x14ac:dyDescent="0.25">
      <c r="A378" s="2" t="s">
        <v>378</v>
      </c>
      <c r="B378" s="2" t="s">
        <v>663</v>
      </c>
      <c r="C378" s="2" t="s">
        <v>364</v>
      </c>
      <c r="D378" s="9" t="s">
        <v>26</v>
      </c>
      <c r="E378" s="9" t="s">
        <v>26</v>
      </c>
      <c r="F378" s="9" t="s">
        <v>26</v>
      </c>
      <c r="G378" s="9" t="s">
        <v>26</v>
      </c>
      <c r="H378" s="9" t="s">
        <v>26</v>
      </c>
      <c r="I378" s="9" t="s">
        <v>26</v>
      </c>
      <c r="J378" s="9" t="s">
        <v>26</v>
      </c>
      <c r="K378" s="9" t="s">
        <v>26</v>
      </c>
      <c r="L378" s="9" t="s">
        <v>26</v>
      </c>
      <c r="M378" s="9" t="s">
        <v>26</v>
      </c>
      <c r="N378" s="9" t="s">
        <v>26</v>
      </c>
      <c r="O378" s="13"/>
      <c r="P378" s="13"/>
      <c r="Q378" s="13"/>
      <c r="R378" s="13"/>
      <c r="S378" s="13"/>
      <c r="T378" s="13"/>
      <c r="U378" s="13"/>
      <c r="V378" s="13"/>
      <c r="W378" s="13"/>
      <c r="X378" s="13"/>
    </row>
    <row r="379" spans="1:24" x14ac:dyDescent="0.25">
      <c r="A379" s="2" t="s">
        <v>379</v>
      </c>
      <c r="B379" s="2" t="s">
        <v>663</v>
      </c>
      <c r="C379" s="2" t="s">
        <v>364</v>
      </c>
      <c r="D379" s="9" t="s">
        <v>26</v>
      </c>
      <c r="E379" s="9" t="s">
        <v>26</v>
      </c>
      <c r="F379" s="9" t="s">
        <v>26</v>
      </c>
      <c r="G379" s="9" t="s">
        <v>26</v>
      </c>
      <c r="H379" s="9" t="s">
        <v>26</v>
      </c>
      <c r="I379" s="9" t="s">
        <v>26</v>
      </c>
      <c r="J379" s="9" t="s">
        <v>26</v>
      </c>
      <c r="K379" s="9" t="s">
        <v>26</v>
      </c>
      <c r="L379" s="9" t="s">
        <v>26</v>
      </c>
      <c r="M379" s="9" t="s">
        <v>26</v>
      </c>
      <c r="N379" s="9" t="s">
        <v>26</v>
      </c>
      <c r="O379" s="13"/>
      <c r="P379" s="13"/>
      <c r="Q379" s="13"/>
      <c r="R379" s="13"/>
      <c r="S379" s="13"/>
      <c r="T379" s="13"/>
      <c r="U379" s="13"/>
      <c r="V379" s="13"/>
      <c r="W379" s="13"/>
      <c r="X379" s="13"/>
    </row>
    <row r="380" spans="1:24" x14ac:dyDescent="0.25">
      <c r="A380" s="2" t="s">
        <v>380</v>
      </c>
      <c r="B380" s="2" t="s">
        <v>663</v>
      </c>
      <c r="C380" s="2" t="s">
        <v>364</v>
      </c>
      <c r="D380" s="9" t="s">
        <v>26</v>
      </c>
      <c r="E380" s="9" t="s">
        <v>26</v>
      </c>
      <c r="F380" s="9" t="s">
        <v>26</v>
      </c>
      <c r="G380" s="9" t="s">
        <v>26</v>
      </c>
      <c r="H380" s="9" t="s">
        <v>26</v>
      </c>
      <c r="I380" s="9" t="s">
        <v>26</v>
      </c>
      <c r="J380" s="9" t="s">
        <v>26</v>
      </c>
      <c r="K380" s="9" t="s">
        <v>26</v>
      </c>
      <c r="L380" s="9" t="s">
        <v>26</v>
      </c>
      <c r="M380" s="9" t="s">
        <v>26</v>
      </c>
      <c r="N380" s="9" t="s">
        <v>26</v>
      </c>
      <c r="O380" s="13"/>
      <c r="P380" s="13"/>
      <c r="Q380" s="13"/>
      <c r="R380" s="13"/>
      <c r="S380" s="13"/>
      <c r="T380" s="13"/>
      <c r="U380" s="13"/>
      <c r="V380" s="13"/>
      <c r="W380" s="13"/>
      <c r="X380" s="13"/>
    </row>
    <row r="381" spans="1:24" x14ac:dyDescent="0.25">
      <c r="A381" s="2" t="s">
        <v>381</v>
      </c>
      <c r="B381" s="2" t="s">
        <v>663</v>
      </c>
      <c r="C381" s="2" t="s">
        <v>364</v>
      </c>
      <c r="D381" s="9" t="s">
        <v>26</v>
      </c>
      <c r="E381" s="9" t="s">
        <v>26</v>
      </c>
      <c r="F381" s="9" t="s">
        <v>26</v>
      </c>
      <c r="G381" s="9" t="s">
        <v>26</v>
      </c>
      <c r="H381" s="9" t="s">
        <v>26</v>
      </c>
      <c r="I381" s="9" t="s">
        <v>26</v>
      </c>
      <c r="J381" s="9" t="s">
        <v>26</v>
      </c>
      <c r="K381" s="9" t="s">
        <v>26</v>
      </c>
      <c r="L381" s="9" t="s">
        <v>26</v>
      </c>
      <c r="M381" s="9" t="s">
        <v>26</v>
      </c>
      <c r="N381" s="9" t="s">
        <v>26</v>
      </c>
      <c r="O381" s="13"/>
      <c r="P381" s="13"/>
      <c r="Q381" s="13"/>
      <c r="R381" s="13"/>
      <c r="S381" s="13"/>
      <c r="T381" s="13"/>
      <c r="U381" s="13"/>
      <c r="V381" s="13"/>
      <c r="W381" s="13"/>
      <c r="X381" s="13"/>
    </row>
    <row r="382" spans="1:24" x14ac:dyDescent="0.25">
      <c r="A382" s="2" t="s">
        <v>382</v>
      </c>
      <c r="B382" s="2" t="s">
        <v>663</v>
      </c>
      <c r="C382" s="2" t="s">
        <v>364</v>
      </c>
      <c r="D382" s="9" t="s">
        <v>26</v>
      </c>
      <c r="E382" s="9" t="s">
        <v>26</v>
      </c>
      <c r="F382" s="9" t="s">
        <v>26</v>
      </c>
      <c r="G382" s="9" t="s">
        <v>26</v>
      </c>
      <c r="H382" s="9" t="s">
        <v>26</v>
      </c>
      <c r="I382" s="9" t="s">
        <v>26</v>
      </c>
      <c r="J382" s="9" t="s">
        <v>26</v>
      </c>
      <c r="K382" s="9" t="s">
        <v>26</v>
      </c>
      <c r="L382" s="9" t="s">
        <v>26</v>
      </c>
      <c r="M382" s="9" t="s">
        <v>26</v>
      </c>
      <c r="N382" s="9" t="s">
        <v>26</v>
      </c>
      <c r="O382" s="13"/>
      <c r="P382" s="13"/>
      <c r="Q382" s="13"/>
      <c r="R382" s="13"/>
      <c r="S382" s="13"/>
      <c r="T382" s="13"/>
      <c r="U382" s="13"/>
      <c r="V382" s="13"/>
      <c r="W382" s="13"/>
      <c r="X382" s="13"/>
    </row>
    <row r="383" spans="1:24" x14ac:dyDescent="0.25">
      <c r="A383" s="2" t="s">
        <v>383</v>
      </c>
      <c r="B383" s="2" t="s">
        <v>663</v>
      </c>
      <c r="C383" s="2" t="s">
        <v>364</v>
      </c>
      <c r="D383" s="9" t="s">
        <v>26</v>
      </c>
      <c r="E383" s="9" t="s">
        <v>26</v>
      </c>
      <c r="F383" s="9" t="s">
        <v>26</v>
      </c>
      <c r="G383" s="9" t="s">
        <v>26</v>
      </c>
      <c r="H383" s="9" t="s">
        <v>26</v>
      </c>
      <c r="I383" s="9" t="s">
        <v>26</v>
      </c>
      <c r="J383" s="9" t="s">
        <v>26</v>
      </c>
      <c r="K383" s="9" t="s">
        <v>26</v>
      </c>
      <c r="L383" s="9" t="s">
        <v>26</v>
      </c>
      <c r="M383" s="9" t="s">
        <v>26</v>
      </c>
      <c r="N383" s="9" t="s">
        <v>26</v>
      </c>
      <c r="O383" s="13"/>
      <c r="P383" s="13"/>
      <c r="Q383" s="13"/>
      <c r="R383" s="13"/>
      <c r="S383" s="13"/>
      <c r="T383" s="13"/>
      <c r="U383" s="13"/>
      <c r="V383" s="13"/>
      <c r="W383" s="13"/>
      <c r="X383" s="13"/>
    </row>
    <row r="384" spans="1:24" x14ac:dyDescent="0.25">
      <c r="A384" s="2" t="s">
        <v>384</v>
      </c>
      <c r="B384" s="2" t="s">
        <v>663</v>
      </c>
      <c r="C384" s="2" t="s">
        <v>364</v>
      </c>
      <c r="D384" s="13">
        <v>0.5</v>
      </c>
      <c r="E384" s="13">
        <v>130</v>
      </c>
      <c r="F384" s="13">
        <v>680</v>
      </c>
      <c r="G384" s="13">
        <v>800</v>
      </c>
      <c r="H384" s="13">
        <v>800</v>
      </c>
      <c r="I384" s="13">
        <v>830</v>
      </c>
      <c r="J384" s="13">
        <v>830</v>
      </c>
      <c r="K384" s="13">
        <v>850</v>
      </c>
      <c r="L384" s="13">
        <v>850</v>
      </c>
      <c r="M384" s="13">
        <v>850</v>
      </c>
      <c r="N384" s="17">
        <v>860</v>
      </c>
      <c r="O384" s="13"/>
      <c r="P384" s="13"/>
      <c r="Q384" s="13"/>
      <c r="R384" s="13"/>
      <c r="S384" s="13"/>
      <c r="T384" s="13"/>
      <c r="U384" s="13"/>
      <c r="V384" s="13"/>
      <c r="W384" s="13"/>
      <c r="X384" s="13"/>
    </row>
    <row r="385" spans="1:24" x14ac:dyDescent="0.25">
      <c r="A385" s="2" t="s">
        <v>385</v>
      </c>
      <c r="B385" s="2" t="s">
        <v>663</v>
      </c>
      <c r="C385" s="2" t="s">
        <v>364</v>
      </c>
      <c r="D385" s="13">
        <v>20</v>
      </c>
      <c r="E385" s="13">
        <v>35</v>
      </c>
      <c r="F385" s="13">
        <v>90</v>
      </c>
      <c r="G385" s="13">
        <v>90</v>
      </c>
      <c r="H385" s="13">
        <v>90</v>
      </c>
      <c r="I385" s="13">
        <v>130</v>
      </c>
      <c r="J385" s="13">
        <v>130</v>
      </c>
      <c r="K385" s="13">
        <v>130</v>
      </c>
      <c r="L385" s="13">
        <v>140</v>
      </c>
      <c r="M385" s="13">
        <v>140</v>
      </c>
      <c r="N385" s="17">
        <v>140</v>
      </c>
      <c r="O385" s="13"/>
      <c r="P385" s="13"/>
      <c r="Q385" s="13"/>
      <c r="R385" s="13"/>
      <c r="S385" s="13"/>
      <c r="T385" s="13"/>
      <c r="U385" s="13"/>
      <c r="V385" s="13"/>
      <c r="W385" s="13"/>
      <c r="X385" s="13"/>
    </row>
    <row r="386" spans="1:24" x14ac:dyDescent="0.25">
      <c r="A386" s="2" t="s">
        <v>386</v>
      </c>
      <c r="B386" s="2" t="s">
        <v>663</v>
      </c>
      <c r="C386" s="2" t="s">
        <v>364</v>
      </c>
      <c r="D386" s="9" t="s">
        <v>26</v>
      </c>
      <c r="E386" s="13">
        <v>120</v>
      </c>
      <c r="F386" s="13">
        <v>120</v>
      </c>
      <c r="G386" s="13">
        <v>125</v>
      </c>
      <c r="H386" s="13">
        <v>125</v>
      </c>
      <c r="I386" s="13">
        <v>130</v>
      </c>
      <c r="J386" s="13">
        <v>130</v>
      </c>
      <c r="K386" s="13">
        <v>155</v>
      </c>
      <c r="L386" s="13">
        <v>155</v>
      </c>
      <c r="M386" s="13">
        <v>155</v>
      </c>
      <c r="N386" s="17">
        <v>155</v>
      </c>
      <c r="O386" s="13"/>
      <c r="P386" s="13"/>
      <c r="Q386" s="13"/>
      <c r="R386" s="13"/>
      <c r="S386" s="13"/>
      <c r="T386" s="13"/>
      <c r="U386" s="13"/>
      <c r="V386" s="13"/>
      <c r="W386" s="13"/>
      <c r="X386" s="13"/>
    </row>
    <row r="387" spans="1:24" x14ac:dyDescent="0.25">
      <c r="A387" s="2" t="s">
        <v>387</v>
      </c>
      <c r="B387" s="2" t="s">
        <v>663</v>
      </c>
      <c r="C387" s="2" t="s">
        <v>364</v>
      </c>
      <c r="D387" s="9" t="s">
        <v>26</v>
      </c>
      <c r="E387" s="9" t="s">
        <v>26</v>
      </c>
      <c r="F387" s="9" t="s">
        <v>26</v>
      </c>
      <c r="G387" s="9" t="s">
        <v>26</v>
      </c>
      <c r="H387" s="9" t="s">
        <v>26</v>
      </c>
      <c r="I387" s="9" t="s">
        <v>26</v>
      </c>
      <c r="J387" s="9" t="s">
        <v>26</v>
      </c>
      <c r="K387" s="9" t="s">
        <v>26</v>
      </c>
      <c r="L387" s="9" t="s">
        <v>26</v>
      </c>
      <c r="M387" s="9" t="s">
        <v>26</v>
      </c>
      <c r="N387" s="9" t="s">
        <v>26</v>
      </c>
      <c r="O387" s="13"/>
      <c r="P387" s="13"/>
      <c r="Q387" s="13"/>
      <c r="R387" s="13"/>
      <c r="S387" s="13"/>
      <c r="T387" s="13"/>
      <c r="U387" s="13"/>
      <c r="V387" s="13"/>
      <c r="W387" s="13"/>
      <c r="X387" s="13"/>
    </row>
    <row r="388" spans="1:24" x14ac:dyDescent="0.25">
      <c r="A388" s="2" t="s">
        <v>388</v>
      </c>
      <c r="B388" s="2" t="s">
        <v>663</v>
      </c>
      <c r="C388" s="2" t="s">
        <v>364</v>
      </c>
      <c r="D388" s="9" t="s">
        <v>26</v>
      </c>
      <c r="E388" s="9" t="s">
        <v>26</v>
      </c>
      <c r="F388" s="9" t="s">
        <v>26</v>
      </c>
      <c r="G388" s="9" t="s">
        <v>26</v>
      </c>
      <c r="H388" s="9" t="s">
        <v>26</v>
      </c>
      <c r="I388" s="9" t="s">
        <v>26</v>
      </c>
      <c r="J388" s="13">
        <v>100.67</v>
      </c>
      <c r="K388" s="13">
        <v>193.75399999999999</v>
      </c>
      <c r="L388" s="13">
        <v>284.392</v>
      </c>
      <c r="M388" s="13">
        <v>369.89100000000002</v>
      </c>
      <c r="N388" s="17">
        <v>462.363</v>
      </c>
      <c r="O388" s="13"/>
      <c r="P388" s="13"/>
      <c r="Q388" s="13"/>
      <c r="R388" s="13"/>
      <c r="S388" s="13"/>
      <c r="T388" s="13"/>
      <c r="U388" s="13"/>
      <c r="V388" s="13"/>
      <c r="W388" s="13"/>
      <c r="X388" s="13"/>
    </row>
    <row r="389" spans="1:24" x14ac:dyDescent="0.25">
      <c r="A389" s="2" t="s">
        <v>389</v>
      </c>
      <c r="B389" s="2" t="s">
        <v>663</v>
      </c>
      <c r="C389" s="2" t="s">
        <v>364</v>
      </c>
      <c r="D389" s="9" t="s">
        <v>26</v>
      </c>
      <c r="E389" s="9" t="s">
        <v>26</v>
      </c>
      <c r="F389" s="9" t="s">
        <v>26</v>
      </c>
      <c r="G389" s="9" t="s">
        <v>26</v>
      </c>
      <c r="H389" s="9" t="s">
        <v>26</v>
      </c>
      <c r="I389" s="9" t="s">
        <v>26</v>
      </c>
      <c r="J389" s="9" t="s">
        <v>26</v>
      </c>
      <c r="K389" s="9" t="s">
        <v>26</v>
      </c>
      <c r="L389" s="9" t="s">
        <v>26</v>
      </c>
      <c r="M389" s="9" t="s">
        <v>26</v>
      </c>
      <c r="N389" s="9" t="s">
        <v>26</v>
      </c>
      <c r="O389" s="13"/>
      <c r="P389" s="13"/>
      <c r="Q389" s="13"/>
      <c r="R389" s="13"/>
      <c r="S389" s="13"/>
      <c r="T389" s="13"/>
      <c r="U389" s="13"/>
      <c r="V389" s="13"/>
      <c r="W389" s="13"/>
      <c r="X389" s="13"/>
    </row>
    <row r="390" spans="1:24" x14ac:dyDescent="0.25">
      <c r="A390" s="2" t="s">
        <v>390</v>
      </c>
      <c r="B390" s="2" t="s">
        <v>663</v>
      </c>
      <c r="C390" s="2" t="s">
        <v>364</v>
      </c>
      <c r="D390" s="9" t="s">
        <v>26</v>
      </c>
      <c r="E390" s="9" t="s">
        <v>26</v>
      </c>
      <c r="F390" s="13">
        <v>100</v>
      </c>
      <c r="G390" s="13">
        <v>207</v>
      </c>
      <c r="H390" s="13">
        <v>307</v>
      </c>
      <c r="I390" s="13">
        <v>447</v>
      </c>
      <c r="J390" s="13">
        <v>526</v>
      </c>
      <c r="K390" s="13">
        <v>526</v>
      </c>
      <c r="L390" s="13">
        <v>526</v>
      </c>
      <c r="M390" s="13">
        <v>546</v>
      </c>
      <c r="N390" s="17">
        <v>626</v>
      </c>
      <c r="O390" s="13"/>
      <c r="P390" s="13"/>
      <c r="Q390" s="13"/>
      <c r="R390" s="13"/>
      <c r="S390" s="13"/>
      <c r="T390" s="13"/>
      <c r="U390" s="13"/>
      <c r="V390" s="13"/>
      <c r="W390" s="13"/>
      <c r="X390" s="13"/>
    </row>
    <row r="391" spans="1:24" x14ac:dyDescent="0.25">
      <c r="A391" s="2" t="s">
        <v>391</v>
      </c>
      <c r="B391" s="2" t="s">
        <v>663</v>
      </c>
      <c r="C391" s="2" t="s">
        <v>364</v>
      </c>
      <c r="D391" s="9" t="s">
        <v>26</v>
      </c>
      <c r="E391" s="9" t="s">
        <v>26</v>
      </c>
      <c r="F391" s="9" t="s">
        <v>26</v>
      </c>
      <c r="G391" s="9" t="s">
        <v>26</v>
      </c>
      <c r="H391" s="13">
        <v>36</v>
      </c>
      <c r="I391" s="13">
        <v>63</v>
      </c>
      <c r="J391" s="13">
        <v>90</v>
      </c>
      <c r="K391" s="13">
        <v>170</v>
      </c>
      <c r="L391" s="13">
        <v>240</v>
      </c>
      <c r="M391" s="13">
        <v>240</v>
      </c>
      <c r="N391" s="17">
        <v>240</v>
      </c>
      <c r="O391" s="13"/>
      <c r="P391" s="13"/>
      <c r="Q391" s="13"/>
      <c r="R391" s="13"/>
      <c r="S391" s="13"/>
      <c r="T391" s="13"/>
      <c r="U391" s="13"/>
      <c r="V391" s="13"/>
      <c r="W391" s="13"/>
      <c r="X391" s="13"/>
    </row>
    <row r="392" spans="1:24" x14ac:dyDescent="0.25">
      <c r="A392" s="2" t="s">
        <v>392</v>
      </c>
      <c r="B392" s="2" t="s">
        <v>663</v>
      </c>
      <c r="C392" s="2" t="s">
        <v>364</v>
      </c>
      <c r="D392" s="9" t="s">
        <v>26</v>
      </c>
      <c r="E392" s="9" t="s">
        <v>26</v>
      </c>
      <c r="F392" s="9" t="s">
        <v>26</v>
      </c>
      <c r="G392" s="9" t="s">
        <v>26</v>
      </c>
      <c r="H392" s="9" t="s">
        <v>26</v>
      </c>
      <c r="I392" s="9" t="s">
        <v>26</v>
      </c>
      <c r="J392" s="9" t="s">
        <v>26</v>
      </c>
      <c r="K392" s="9" t="s">
        <v>26</v>
      </c>
      <c r="L392" s="9" t="s">
        <v>26</v>
      </c>
      <c r="M392" s="9" t="s">
        <v>26</v>
      </c>
      <c r="N392" s="9" t="s">
        <v>26</v>
      </c>
      <c r="O392" s="13"/>
      <c r="P392" s="13"/>
      <c r="Q392" s="13"/>
      <c r="R392" s="13"/>
      <c r="S392" s="13"/>
      <c r="T392" s="13"/>
      <c r="U392" s="13"/>
      <c r="V392" s="13"/>
      <c r="W392" s="13"/>
      <c r="X392" s="13"/>
    </row>
    <row r="393" spans="1:24" x14ac:dyDescent="0.25">
      <c r="A393" s="2" t="s">
        <v>393</v>
      </c>
      <c r="B393" s="2" t="s">
        <v>663</v>
      </c>
      <c r="C393" s="2" t="s">
        <v>364</v>
      </c>
      <c r="D393" s="9" t="s">
        <v>26</v>
      </c>
      <c r="E393" s="9" t="s">
        <v>26</v>
      </c>
      <c r="F393" s="9" t="s">
        <v>26</v>
      </c>
      <c r="G393" s="9" t="s">
        <v>26</v>
      </c>
      <c r="H393" s="9" t="s">
        <v>26</v>
      </c>
      <c r="I393" s="9" t="s">
        <v>26</v>
      </c>
      <c r="J393" s="9" t="s">
        <v>26</v>
      </c>
      <c r="K393" s="9" t="s">
        <v>26</v>
      </c>
      <c r="L393" s="9" t="s">
        <v>26</v>
      </c>
      <c r="M393" s="9" t="s">
        <v>26</v>
      </c>
      <c r="N393" s="17">
        <v>27.5</v>
      </c>
      <c r="O393" s="13"/>
      <c r="P393" s="13"/>
      <c r="Q393" s="13"/>
      <c r="R393" s="13"/>
      <c r="S393" s="13"/>
      <c r="T393" s="13"/>
      <c r="U393" s="13"/>
      <c r="V393" s="13"/>
      <c r="W393" s="13"/>
      <c r="X393" s="13"/>
    </row>
    <row r="394" spans="1:24" x14ac:dyDescent="0.25">
      <c r="A394" s="2" t="s">
        <v>394</v>
      </c>
      <c r="B394" s="2" t="s">
        <v>663</v>
      </c>
      <c r="C394" s="2" t="s">
        <v>364</v>
      </c>
      <c r="D394" s="9" t="s">
        <v>26</v>
      </c>
      <c r="E394" s="9" t="s">
        <v>26</v>
      </c>
      <c r="F394" s="9" t="s">
        <v>26</v>
      </c>
      <c r="G394" s="9" t="s">
        <v>26</v>
      </c>
      <c r="H394" s="13">
        <v>419.25</v>
      </c>
      <c r="I394" s="13">
        <v>434.5</v>
      </c>
      <c r="J394" s="13">
        <v>464.3</v>
      </c>
      <c r="K394" s="13">
        <v>479.5</v>
      </c>
      <c r="L394" s="13">
        <v>494.8</v>
      </c>
      <c r="M394" s="13">
        <v>529</v>
      </c>
      <c r="N394" s="17">
        <v>554.1</v>
      </c>
      <c r="O394" s="13"/>
      <c r="P394" s="13"/>
      <c r="Q394" s="13"/>
      <c r="R394" s="13"/>
      <c r="S394" s="13"/>
      <c r="T394" s="13"/>
      <c r="U394" s="13"/>
      <c r="V394" s="13"/>
      <c r="W394" s="13"/>
      <c r="X394" s="13"/>
    </row>
    <row r="395" spans="1:24" x14ac:dyDescent="0.25">
      <c r="A395" s="2" t="s">
        <v>395</v>
      </c>
      <c r="B395" s="2" t="s">
        <v>663</v>
      </c>
      <c r="C395" s="2" t="s">
        <v>364</v>
      </c>
      <c r="D395" s="9" t="s">
        <v>26</v>
      </c>
      <c r="E395" s="9" t="s">
        <v>26</v>
      </c>
      <c r="F395" s="9" t="s">
        <v>26</v>
      </c>
      <c r="G395" s="9" t="s">
        <v>26</v>
      </c>
      <c r="H395" s="9" t="s">
        <v>26</v>
      </c>
      <c r="I395" s="9" t="s">
        <v>26</v>
      </c>
      <c r="J395" s="9" t="s">
        <v>26</v>
      </c>
      <c r="K395" s="13">
        <v>356.84</v>
      </c>
      <c r="L395" s="13">
        <v>585.26700000000005</v>
      </c>
      <c r="M395" s="13">
        <v>909.41800000000001</v>
      </c>
      <c r="N395" s="17">
        <v>1129.6610000000001</v>
      </c>
      <c r="O395" s="13"/>
      <c r="P395" s="13"/>
      <c r="Q395" s="13"/>
      <c r="R395" s="13"/>
      <c r="S395" s="13"/>
      <c r="T395" s="13"/>
      <c r="U395" s="13"/>
      <c r="V395" s="13"/>
      <c r="W395" s="13"/>
      <c r="X395" s="13"/>
    </row>
    <row r="396" spans="1:24" x14ac:dyDescent="0.25">
      <c r="A396" s="2" t="s">
        <v>396</v>
      </c>
      <c r="B396" s="2" t="s">
        <v>663</v>
      </c>
      <c r="C396" s="2" t="s">
        <v>364</v>
      </c>
      <c r="D396" s="9" t="s">
        <v>26</v>
      </c>
      <c r="E396" s="9" t="s">
        <v>26</v>
      </c>
      <c r="F396" s="9" t="s">
        <v>26</v>
      </c>
      <c r="G396" s="9" t="s">
        <v>26</v>
      </c>
      <c r="H396" s="9" t="s">
        <v>26</v>
      </c>
      <c r="I396" s="9" t="s">
        <v>26</v>
      </c>
      <c r="J396" s="9" t="s">
        <v>26</v>
      </c>
      <c r="K396" s="9" t="s">
        <v>26</v>
      </c>
      <c r="L396" s="9" t="s">
        <v>26</v>
      </c>
      <c r="M396" s="9" t="s">
        <v>26</v>
      </c>
      <c r="N396" s="9" t="s">
        <v>26</v>
      </c>
      <c r="O396" s="13"/>
      <c r="P396" s="13"/>
      <c r="Q396" s="13"/>
      <c r="R396" s="13"/>
      <c r="S396" s="13"/>
      <c r="T396" s="13"/>
      <c r="U396" s="13"/>
      <c r="V396" s="13"/>
      <c r="W396" s="13"/>
      <c r="X396" s="13"/>
    </row>
    <row r="397" spans="1:24" x14ac:dyDescent="0.25">
      <c r="A397" s="2" t="s">
        <v>397</v>
      </c>
      <c r="B397" s="2" t="s">
        <v>663</v>
      </c>
      <c r="C397" s="2" t="s">
        <v>364</v>
      </c>
      <c r="D397" s="9" t="s">
        <v>26</v>
      </c>
      <c r="E397" s="9" t="s">
        <v>26</v>
      </c>
      <c r="F397" s="9" t="s">
        <v>26</v>
      </c>
      <c r="G397" s="9" t="s">
        <v>26</v>
      </c>
      <c r="H397" s="9" t="s">
        <v>26</v>
      </c>
      <c r="I397" s="9" t="s">
        <v>26</v>
      </c>
      <c r="J397" s="9" t="s">
        <v>26</v>
      </c>
      <c r="K397" s="9" t="s">
        <v>26</v>
      </c>
      <c r="L397" s="9" t="s">
        <v>26</v>
      </c>
      <c r="M397" s="9" t="s">
        <v>26</v>
      </c>
      <c r="N397" s="9" t="s">
        <v>26</v>
      </c>
      <c r="O397" s="13"/>
      <c r="P397" s="13"/>
      <c r="Q397" s="13"/>
      <c r="R397" s="13"/>
      <c r="S397" s="13"/>
      <c r="T397" s="13"/>
      <c r="U397" s="13"/>
      <c r="V397" s="13"/>
      <c r="W397" s="13"/>
      <c r="X397" s="13"/>
    </row>
    <row r="398" spans="1:24" x14ac:dyDescent="0.25">
      <c r="A398" s="2" t="s">
        <v>398</v>
      </c>
      <c r="B398" s="2" t="s">
        <v>663</v>
      </c>
      <c r="C398" s="2" t="s">
        <v>364</v>
      </c>
      <c r="D398" s="9" t="s">
        <v>26</v>
      </c>
      <c r="E398" s="9" t="s">
        <v>26</v>
      </c>
      <c r="F398" s="9" t="s">
        <v>26</v>
      </c>
      <c r="G398" s="9" t="s">
        <v>26</v>
      </c>
      <c r="H398" s="9" t="s">
        <v>26</v>
      </c>
      <c r="I398" s="9" t="s">
        <v>26</v>
      </c>
      <c r="J398" s="9" t="s">
        <v>26</v>
      </c>
      <c r="K398" s="9" t="s">
        <v>26</v>
      </c>
      <c r="L398" s="9" t="s">
        <v>26</v>
      </c>
      <c r="M398" s="9" t="s">
        <v>26</v>
      </c>
      <c r="N398" s="9" t="s">
        <v>26</v>
      </c>
      <c r="O398" s="13"/>
      <c r="P398" s="13"/>
      <c r="Q398" s="13"/>
      <c r="R398" s="13"/>
      <c r="S398" s="13"/>
      <c r="T398" s="13"/>
      <c r="U398" s="13"/>
      <c r="V398" s="13"/>
      <c r="W398" s="13"/>
      <c r="X398" s="13"/>
    </row>
    <row r="399" spans="1:24" x14ac:dyDescent="0.25">
      <c r="A399" s="2" t="s">
        <v>399</v>
      </c>
      <c r="B399" s="2" t="s">
        <v>663</v>
      </c>
      <c r="C399" s="2" t="s">
        <v>364</v>
      </c>
      <c r="D399" s="9" t="s">
        <v>26</v>
      </c>
      <c r="E399" s="9" t="s">
        <v>26</v>
      </c>
      <c r="F399" s="9" t="s">
        <v>26</v>
      </c>
      <c r="G399" s="9" t="s">
        <v>26</v>
      </c>
      <c r="H399" s="9" t="s">
        <v>26</v>
      </c>
      <c r="I399" s="9" t="s">
        <v>26</v>
      </c>
      <c r="J399" s="9" t="s">
        <v>26</v>
      </c>
      <c r="K399" s="13">
        <v>25</v>
      </c>
      <c r="L399" s="13">
        <v>25</v>
      </c>
      <c r="M399" s="13">
        <v>25</v>
      </c>
      <c r="N399" s="17">
        <v>25</v>
      </c>
      <c r="O399" s="13"/>
      <c r="P399" s="13"/>
      <c r="Q399" s="13"/>
      <c r="R399" s="13"/>
      <c r="S399" s="13"/>
      <c r="T399" s="13"/>
      <c r="U399" s="13"/>
      <c r="V399" s="13"/>
      <c r="W399" s="13"/>
      <c r="X399" s="13"/>
    </row>
    <row r="400" spans="1:24" x14ac:dyDescent="0.25">
      <c r="A400" s="2" t="s">
        <v>400</v>
      </c>
      <c r="B400" s="2" t="s">
        <v>663</v>
      </c>
      <c r="C400" s="2" t="s">
        <v>364</v>
      </c>
      <c r="D400" s="9" t="s">
        <v>26</v>
      </c>
      <c r="E400" s="9" t="s">
        <v>26</v>
      </c>
      <c r="F400" s="13">
        <v>11</v>
      </c>
      <c r="G400" s="13">
        <v>11</v>
      </c>
      <c r="H400" s="13">
        <v>11</v>
      </c>
      <c r="I400" s="13">
        <v>11</v>
      </c>
      <c r="J400" s="13">
        <v>11</v>
      </c>
      <c r="K400" s="13">
        <v>11</v>
      </c>
      <c r="L400" s="13">
        <v>11</v>
      </c>
      <c r="M400" s="13">
        <v>11</v>
      </c>
      <c r="N400" s="17">
        <v>11</v>
      </c>
      <c r="O400" s="13"/>
      <c r="P400" s="13"/>
      <c r="Q400" s="13"/>
      <c r="R400" s="13"/>
      <c r="S400" s="13"/>
      <c r="T400" s="13"/>
      <c r="U400" s="13"/>
      <c r="V400" s="13"/>
      <c r="W400" s="13"/>
      <c r="X400" s="13"/>
    </row>
    <row r="401" spans="1:24" x14ac:dyDescent="0.25">
      <c r="A401" s="2" t="s">
        <v>401</v>
      </c>
      <c r="B401" s="2" t="s">
        <v>663</v>
      </c>
      <c r="C401" s="2" t="s">
        <v>364</v>
      </c>
      <c r="D401" s="9" t="s">
        <v>26</v>
      </c>
      <c r="E401" s="9" t="s">
        <v>26</v>
      </c>
      <c r="F401" s="9" t="s">
        <v>26</v>
      </c>
      <c r="G401" s="9" t="s">
        <v>26</v>
      </c>
      <c r="H401" s="9" t="s">
        <v>26</v>
      </c>
      <c r="I401" s="9" t="s">
        <v>26</v>
      </c>
      <c r="J401" s="9" t="s">
        <v>26</v>
      </c>
      <c r="K401" s="9" t="s">
        <v>26</v>
      </c>
      <c r="L401" s="9" t="s">
        <v>26</v>
      </c>
      <c r="M401" s="9" t="s">
        <v>26</v>
      </c>
      <c r="N401" s="9" t="s">
        <v>26</v>
      </c>
      <c r="O401" s="13"/>
      <c r="P401" s="13"/>
      <c r="Q401" s="13"/>
      <c r="R401" s="13"/>
      <c r="S401" s="13"/>
      <c r="T401" s="13"/>
      <c r="U401" s="13"/>
      <c r="V401" s="13"/>
      <c r="W401" s="13"/>
      <c r="X401" s="13"/>
    </row>
    <row r="402" spans="1:24" x14ac:dyDescent="0.25">
      <c r="A402" s="2" t="s">
        <v>402</v>
      </c>
      <c r="B402" s="2" t="s">
        <v>663</v>
      </c>
      <c r="C402" s="2" t="s">
        <v>364</v>
      </c>
      <c r="D402" s="9" t="s">
        <v>26</v>
      </c>
      <c r="E402" s="9" t="s">
        <v>26</v>
      </c>
      <c r="F402" s="9" t="s">
        <v>26</v>
      </c>
      <c r="G402" s="9" t="s">
        <v>26</v>
      </c>
      <c r="H402" s="9" t="s">
        <v>26</v>
      </c>
      <c r="I402" s="9" t="s">
        <v>26</v>
      </c>
      <c r="J402" s="9" t="s">
        <v>26</v>
      </c>
      <c r="K402" s="9" t="s">
        <v>26</v>
      </c>
      <c r="L402" s="9" t="s">
        <v>26</v>
      </c>
      <c r="M402" s="9" t="s">
        <v>26</v>
      </c>
      <c r="N402" s="17">
        <v>172.79599999999999</v>
      </c>
      <c r="O402" s="13"/>
      <c r="P402" s="13"/>
      <c r="Q402" s="13"/>
      <c r="R402" s="13"/>
      <c r="S402" s="13"/>
      <c r="T402" s="13"/>
      <c r="U402" s="13"/>
      <c r="V402" s="13"/>
      <c r="W402" s="13"/>
      <c r="X402" s="13"/>
    </row>
    <row r="403" spans="1:24" x14ac:dyDescent="0.25">
      <c r="A403" s="22" t="s">
        <v>669</v>
      </c>
      <c r="B403" s="2" t="s">
        <v>663</v>
      </c>
      <c r="C403" s="2" t="s">
        <v>364</v>
      </c>
      <c r="D403" s="9" t="s">
        <v>26</v>
      </c>
      <c r="E403" s="9" t="s">
        <v>26</v>
      </c>
      <c r="F403" s="9" t="s">
        <v>26</v>
      </c>
      <c r="G403" s="9" t="s">
        <v>26</v>
      </c>
      <c r="H403" s="9" t="s">
        <v>26</v>
      </c>
      <c r="I403" s="9" t="s">
        <v>26</v>
      </c>
      <c r="J403" s="9" t="s">
        <v>26</v>
      </c>
      <c r="K403" s="9" t="s">
        <v>26</v>
      </c>
      <c r="L403" s="9" t="s">
        <v>26</v>
      </c>
      <c r="M403" s="9" t="s">
        <v>26</v>
      </c>
      <c r="N403" s="9" t="s">
        <v>26</v>
      </c>
      <c r="O403" s="13"/>
      <c r="P403" s="13"/>
      <c r="Q403" s="13"/>
      <c r="R403" s="13"/>
      <c r="S403" s="13"/>
      <c r="T403" s="13"/>
      <c r="U403" s="13"/>
      <c r="V403" s="13"/>
      <c r="W403" s="13"/>
      <c r="X403" s="13"/>
    </row>
    <row r="404" spans="1:24" x14ac:dyDescent="0.25">
      <c r="A404" s="2" t="s">
        <v>403</v>
      </c>
      <c r="B404" s="2" t="s">
        <v>663</v>
      </c>
      <c r="C404" s="2" t="s">
        <v>364</v>
      </c>
      <c r="D404" s="9" t="s">
        <v>26</v>
      </c>
      <c r="E404" s="9" t="s">
        <v>26</v>
      </c>
      <c r="F404" s="9" t="s">
        <v>26</v>
      </c>
      <c r="G404" s="9" t="s">
        <v>26</v>
      </c>
      <c r="H404" s="9" t="s">
        <v>26</v>
      </c>
      <c r="I404" s="9" t="s">
        <v>26</v>
      </c>
      <c r="J404" s="9" t="s">
        <v>26</v>
      </c>
      <c r="K404" s="9" t="s">
        <v>26</v>
      </c>
      <c r="L404" s="9" t="s">
        <v>26</v>
      </c>
      <c r="M404" s="9" t="s">
        <v>26</v>
      </c>
      <c r="N404" s="9" t="s">
        <v>26</v>
      </c>
      <c r="O404" s="13"/>
      <c r="P404" s="13"/>
      <c r="Q404" s="13"/>
      <c r="R404" s="13"/>
      <c r="S404" s="13"/>
      <c r="T404" s="13"/>
      <c r="U404" s="13"/>
      <c r="V404" s="13"/>
      <c r="W404" s="13"/>
      <c r="X404" s="13"/>
    </row>
    <row r="405" spans="1:24" x14ac:dyDescent="0.25">
      <c r="A405" s="2" t="s">
        <v>404</v>
      </c>
      <c r="B405" s="2" t="s">
        <v>663</v>
      </c>
      <c r="C405" s="2" t="s">
        <v>364</v>
      </c>
      <c r="D405" s="9" t="s">
        <v>26</v>
      </c>
      <c r="E405" s="9" t="s">
        <v>26</v>
      </c>
      <c r="F405" s="9" t="s">
        <v>26</v>
      </c>
      <c r="G405" s="9" t="s">
        <v>26</v>
      </c>
      <c r="H405" s="9" t="s">
        <v>26</v>
      </c>
      <c r="I405" s="9" t="s">
        <v>26</v>
      </c>
      <c r="J405" s="9" t="s">
        <v>26</v>
      </c>
      <c r="K405" s="9" t="s">
        <v>26</v>
      </c>
      <c r="L405" s="9" t="s">
        <v>26</v>
      </c>
      <c r="M405" s="9" t="s">
        <v>26</v>
      </c>
      <c r="N405" s="9" t="s">
        <v>26</v>
      </c>
      <c r="O405" s="13"/>
      <c r="P405" s="13"/>
      <c r="Q405" s="13"/>
      <c r="R405" s="13"/>
      <c r="S405" s="13"/>
      <c r="T405" s="13"/>
      <c r="U405" s="13"/>
      <c r="V405" s="13"/>
      <c r="W405" s="13"/>
      <c r="X405" s="13"/>
    </row>
    <row r="406" spans="1:24" x14ac:dyDescent="0.25">
      <c r="A406" s="2" t="s">
        <v>405</v>
      </c>
      <c r="B406" s="2" t="s">
        <v>663</v>
      </c>
      <c r="C406" s="2" t="s">
        <v>364</v>
      </c>
      <c r="D406" s="9" t="s">
        <v>26</v>
      </c>
      <c r="E406" s="9" t="s">
        <v>26</v>
      </c>
      <c r="F406" s="9" t="s">
        <v>26</v>
      </c>
      <c r="G406" s="9" t="s">
        <v>26</v>
      </c>
      <c r="H406" s="9" t="s">
        <v>26</v>
      </c>
      <c r="I406" s="13">
        <v>60</v>
      </c>
      <c r="J406" s="13">
        <v>60</v>
      </c>
      <c r="K406" s="13">
        <v>60</v>
      </c>
      <c r="L406" s="13">
        <v>60</v>
      </c>
      <c r="M406" s="13">
        <v>60</v>
      </c>
      <c r="N406" s="17">
        <v>60</v>
      </c>
      <c r="O406" s="13"/>
      <c r="P406" s="13"/>
      <c r="Q406" s="13"/>
      <c r="R406" s="13"/>
      <c r="S406" s="13"/>
      <c r="T406" s="13"/>
      <c r="U406" s="13"/>
      <c r="V406" s="13"/>
      <c r="W406" s="13"/>
      <c r="X406" s="13"/>
    </row>
    <row r="407" spans="1:24" x14ac:dyDescent="0.25">
      <c r="A407" s="2" t="s">
        <v>406</v>
      </c>
      <c r="B407" s="2" t="s">
        <v>663</v>
      </c>
      <c r="C407" s="2" t="s">
        <v>364</v>
      </c>
      <c r="D407" s="9" t="s">
        <v>26</v>
      </c>
      <c r="E407" s="9" t="s">
        <v>26</v>
      </c>
      <c r="F407" s="9" t="s">
        <v>26</v>
      </c>
      <c r="G407" s="9" t="s">
        <v>26</v>
      </c>
      <c r="H407" s="9" t="s">
        <v>26</v>
      </c>
      <c r="I407" s="9" t="s">
        <v>26</v>
      </c>
      <c r="J407" s="13">
        <v>3</v>
      </c>
      <c r="K407" s="13">
        <v>3</v>
      </c>
      <c r="L407" s="13">
        <v>6</v>
      </c>
      <c r="M407" s="13">
        <v>6</v>
      </c>
      <c r="N407" s="17">
        <v>5.53</v>
      </c>
      <c r="O407" s="13"/>
      <c r="P407" s="13"/>
      <c r="Q407" s="13"/>
      <c r="R407" s="13"/>
      <c r="S407" s="13"/>
      <c r="T407" s="13"/>
      <c r="U407" s="13"/>
      <c r="V407" s="13"/>
      <c r="W407" s="13"/>
      <c r="X407" s="13"/>
    </row>
    <row r="408" spans="1:24" x14ac:dyDescent="0.25">
      <c r="A408" s="2" t="s">
        <v>407</v>
      </c>
      <c r="B408" s="2" t="s">
        <v>663</v>
      </c>
      <c r="C408" s="2" t="s">
        <v>364</v>
      </c>
      <c r="D408" s="13">
        <v>1.78</v>
      </c>
      <c r="E408" s="13">
        <v>1.78</v>
      </c>
      <c r="F408" s="13">
        <v>1.78</v>
      </c>
      <c r="G408" s="13">
        <v>1.78</v>
      </c>
      <c r="H408" s="13">
        <v>1.78</v>
      </c>
      <c r="I408" s="13">
        <v>1.78</v>
      </c>
      <c r="J408" s="13">
        <v>3.738</v>
      </c>
      <c r="K408" s="13">
        <v>3.738</v>
      </c>
      <c r="L408" s="13">
        <v>3.738</v>
      </c>
      <c r="M408" s="13">
        <v>3.738</v>
      </c>
      <c r="N408" s="17">
        <v>3.738</v>
      </c>
      <c r="O408" s="13"/>
      <c r="P408" s="13"/>
      <c r="Q408" s="13"/>
      <c r="R408" s="13"/>
      <c r="S408" s="13"/>
      <c r="T408" s="13"/>
      <c r="U408" s="13"/>
      <c r="V408" s="13"/>
      <c r="W408" s="13"/>
      <c r="X408" s="13"/>
    </row>
    <row r="409" spans="1:24" x14ac:dyDescent="0.25">
      <c r="A409" s="2" t="s">
        <v>408</v>
      </c>
      <c r="B409" s="2" t="s">
        <v>663</v>
      </c>
      <c r="C409" s="2" t="s">
        <v>364</v>
      </c>
      <c r="D409" s="9" t="s">
        <v>26</v>
      </c>
      <c r="E409" s="9" t="s">
        <v>26</v>
      </c>
      <c r="F409" s="9" t="s">
        <v>26</v>
      </c>
      <c r="G409" s="9" t="s">
        <v>26</v>
      </c>
      <c r="H409" s="9" t="s">
        <v>26</v>
      </c>
      <c r="I409" s="13">
        <v>130.952</v>
      </c>
      <c r="J409" s="13">
        <v>130.952</v>
      </c>
      <c r="K409" s="13">
        <v>130.952</v>
      </c>
      <c r="L409" s="13">
        <v>130.952</v>
      </c>
      <c r="M409" s="13">
        <v>130.952</v>
      </c>
      <c r="N409" s="17">
        <v>130.952</v>
      </c>
      <c r="O409" s="13"/>
      <c r="P409" s="13"/>
      <c r="Q409" s="13"/>
      <c r="R409" s="13"/>
      <c r="S409" s="13"/>
      <c r="T409" s="13"/>
      <c r="U409" s="13"/>
      <c r="V409" s="13"/>
      <c r="W409" s="13"/>
      <c r="X409" s="13"/>
    </row>
    <row r="410" spans="1:24" x14ac:dyDescent="0.25">
      <c r="A410" s="2" t="s">
        <v>409</v>
      </c>
      <c r="B410" s="2" t="s">
        <v>663</v>
      </c>
      <c r="C410" s="2" t="s">
        <v>364</v>
      </c>
      <c r="D410" s="9" t="s">
        <v>26</v>
      </c>
      <c r="E410" s="9" t="s">
        <v>26</v>
      </c>
      <c r="F410" s="9" t="s">
        <v>26</v>
      </c>
      <c r="G410" s="9" t="s">
        <v>26</v>
      </c>
      <c r="H410" s="9" t="s">
        <v>26</v>
      </c>
      <c r="I410" s="9" t="s">
        <v>26</v>
      </c>
      <c r="J410" s="9" t="s">
        <v>26</v>
      </c>
      <c r="K410" s="9" t="s">
        <v>26</v>
      </c>
      <c r="L410" s="9" t="s">
        <v>26</v>
      </c>
      <c r="M410" s="9" t="s">
        <v>26</v>
      </c>
      <c r="N410" s="9" t="s">
        <v>26</v>
      </c>
      <c r="O410" s="13"/>
      <c r="P410" s="13"/>
      <c r="Q410" s="13"/>
      <c r="R410" s="13"/>
      <c r="S410" s="13"/>
      <c r="T410" s="13"/>
      <c r="U410" s="13"/>
      <c r="V410" s="13"/>
      <c r="W410" s="13"/>
      <c r="X410" s="13"/>
    </row>
    <row r="411" spans="1:24" x14ac:dyDescent="0.25">
      <c r="A411" s="2" t="s">
        <v>410</v>
      </c>
      <c r="B411" s="2" t="s">
        <v>663</v>
      </c>
      <c r="C411" s="2" t="s">
        <v>364</v>
      </c>
      <c r="D411" s="9" t="s">
        <v>26</v>
      </c>
      <c r="E411" s="9" t="s">
        <v>26</v>
      </c>
      <c r="F411" s="9" t="s">
        <v>26</v>
      </c>
      <c r="G411" s="9" t="s">
        <v>26</v>
      </c>
      <c r="H411" s="9" t="s">
        <v>26</v>
      </c>
      <c r="I411" s="9" t="s">
        <v>26</v>
      </c>
      <c r="J411" s="9" t="s">
        <v>26</v>
      </c>
      <c r="K411" s="9" t="s">
        <v>26</v>
      </c>
      <c r="L411" s="9" t="s">
        <v>26</v>
      </c>
      <c r="M411" s="9" t="s">
        <v>26</v>
      </c>
      <c r="N411" s="9" t="s">
        <v>26</v>
      </c>
      <c r="O411" s="13"/>
      <c r="P411" s="13"/>
      <c r="Q411" s="13"/>
      <c r="R411" s="13"/>
      <c r="S411" s="13"/>
      <c r="T411" s="13"/>
      <c r="U411" s="13"/>
      <c r="V411" s="13"/>
      <c r="W411" s="13"/>
      <c r="X411" s="13"/>
    </row>
    <row r="412" spans="1:24" x14ac:dyDescent="0.25">
      <c r="A412" s="2" t="s">
        <v>411</v>
      </c>
      <c r="B412" s="2" t="s">
        <v>663</v>
      </c>
      <c r="C412" s="2" t="s">
        <v>364</v>
      </c>
      <c r="D412" s="9" t="s">
        <v>26</v>
      </c>
      <c r="E412" s="9" t="s">
        <v>26</v>
      </c>
      <c r="F412" s="9" t="s">
        <v>26</v>
      </c>
      <c r="G412" s="9" t="s">
        <v>26</v>
      </c>
      <c r="H412" s="9" t="s">
        <v>26</v>
      </c>
      <c r="I412" s="9" t="s">
        <v>26</v>
      </c>
      <c r="J412" s="9" t="s">
        <v>26</v>
      </c>
      <c r="K412" s="9" t="s">
        <v>26</v>
      </c>
      <c r="L412" s="9" t="s">
        <v>26</v>
      </c>
      <c r="M412" s="9" t="s">
        <v>26</v>
      </c>
      <c r="N412" s="9" t="s">
        <v>26</v>
      </c>
      <c r="O412" s="13"/>
      <c r="P412" s="13"/>
      <c r="Q412" s="13"/>
      <c r="R412" s="13"/>
      <c r="S412" s="13"/>
      <c r="T412" s="13"/>
      <c r="U412" s="13"/>
      <c r="V412" s="13"/>
      <c r="W412" s="13"/>
      <c r="X412" s="13"/>
    </row>
    <row r="413" spans="1:24" x14ac:dyDescent="0.25">
      <c r="A413" s="2" t="s">
        <v>412</v>
      </c>
      <c r="B413" s="2" t="s">
        <v>663</v>
      </c>
      <c r="C413" s="2" t="s">
        <v>364</v>
      </c>
      <c r="D413" s="13">
        <v>30</v>
      </c>
      <c r="E413" s="13">
        <v>30</v>
      </c>
      <c r="F413" s="13">
        <v>30</v>
      </c>
      <c r="G413" s="13">
        <v>30</v>
      </c>
      <c r="H413" s="13">
        <v>30</v>
      </c>
      <c r="I413" s="13">
        <v>30</v>
      </c>
      <c r="J413" s="13">
        <v>30</v>
      </c>
      <c r="K413" s="13">
        <v>30</v>
      </c>
      <c r="L413" s="13">
        <v>30</v>
      </c>
      <c r="M413" s="13">
        <v>30</v>
      </c>
      <c r="N413" s="17">
        <v>150</v>
      </c>
      <c r="O413" s="13"/>
      <c r="P413" s="13"/>
      <c r="Q413" s="13"/>
      <c r="R413" s="13"/>
      <c r="S413" s="13"/>
      <c r="T413" s="13"/>
      <c r="U413" s="13"/>
      <c r="V413" s="13"/>
      <c r="W413" s="13"/>
      <c r="X413" s="13"/>
    </row>
    <row r="414" spans="1:24" x14ac:dyDescent="0.25">
      <c r="A414" s="2" t="s">
        <v>413</v>
      </c>
      <c r="B414" s="2" t="s">
        <v>663</v>
      </c>
      <c r="C414" s="2" t="s">
        <v>364</v>
      </c>
      <c r="D414" s="9" t="s">
        <v>26</v>
      </c>
      <c r="E414" s="9" t="s">
        <v>26</v>
      </c>
      <c r="F414" s="9" t="s">
        <v>26</v>
      </c>
      <c r="G414" s="9" t="s">
        <v>26</v>
      </c>
      <c r="H414" s="9" t="s">
        <v>26</v>
      </c>
      <c r="I414" s="9" t="s">
        <v>26</v>
      </c>
      <c r="J414" s="9" t="s">
        <v>26</v>
      </c>
      <c r="K414" s="9" t="s">
        <v>26</v>
      </c>
      <c r="L414" s="9" t="s">
        <v>26</v>
      </c>
      <c r="M414" s="9" t="s">
        <v>26</v>
      </c>
      <c r="N414" s="9" t="s">
        <v>26</v>
      </c>
      <c r="O414" s="13"/>
      <c r="P414" s="13"/>
      <c r="Q414" s="13"/>
      <c r="R414" s="13"/>
      <c r="S414" s="13"/>
      <c r="T414" s="13"/>
      <c r="U414" s="13"/>
      <c r="V414" s="13"/>
      <c r="W414" s="13"/>
      <c r="X414" s="13"/>
    </row>
    <row r="415" spans="1:24" x14ac:dyDescent="0.25">
      <c r="A415" s="2" t="s">
        <v>414</v>
      </c>
      <c r="B415" s="2" t="s">
        <v>663</v>
      </c>
      <c r="C415" s="2" t="s">
        <v>364</v>
      </c>
      <c r="D415" s="9" t="s">
        <v>26</v>
      </c>
      <c r="E415" s="9" t="s">
        <v>26</v>
      </c>
      <c r="F415" s="9" t="s">
        <v>26</v>
      </c>
      <c r="G415" s="9" t="s">
        <v>26</v>
      </c>
      <c r="H415" s="9" t="s">
        <v>26</v>
      </c>
      <c r="I415" s="9" t="s">
        <v>26</v>
      </c>
      <c r="J415" s="9" t="s">
        <v>26</v>
      </c>
      <c r="K415" s="9" t="s">
        <v>26</v>
      </c>
      <c r="L415" s="9" t="s">
        <v>26</v>
      </c>
      <c r="M415" s="9" t="s">
        <v>26</v>
      </c>
      <c r="N415" s="9" t="s">
        <v>26</v>
      </c>
      <c r="O415" s="13"/>
      <c r="P415" s="13"/>
      <c r="Q415" s="13"/>
      <c r="R415" s="13"/>
      <c r="S415" s="13"/>
      <c r="T415" s="13"/>
      <c r="U415" s="13"/>
      <c r="V415" s="13"/>
      <c r="W415" s="13"/>
      <c r="X415" s="13"/>
    </row>
    <row r="416" spans="1:24" x14ac:dyDescent="0.25">
      <c r="A416" s="2" t="s">
        <v>415</v>
      </c>
      <c r="B416" s="2" t="s">
        <v>663</v>
      </c>
      <c r="C416" s="2" t="s">
        <v>364</v>
      </c>
      <c r="D416" s="9" t="s">
        <v>26</v>
      </c>
      <c r="E416" s="9" t="s">
        <v>26</v>
      </c>
      <c r="F416" s="9" t="s">
        <v>26</v>
      </c>
      <c r="G416" s="9" t="s">
        <v>26</v>
      </c>
      <c r="H416" s="9" t="s">
        <v>26</v>
      </c>
      <c r="I416" s="9" t="s">
        <v>26</v>
      </c>
      <c r="J416" s="9" t="s">
        <v>26</v>
      </c>
      <c r="K416" s="9" t="s">
        <v>26</v>
      </c>
      <c r="L416" s="9" t="s">
        <v>26</v>
      </c>
      <c r="M416" s="9" t="s">
        <v>26</v>
      </c>
      <c r="N416" s="9" t="s">
        <v>26</v>
      </c>
      <c r="O416" s="13"/>
      <c r="P416" s="13"/>
      <c r="Q416" s="13"/>
      <c r="R416" s="13"/>
      <c r="S416" s="13"/>
      <c r="T416" s="13"/>
      <c r="U416" s="13"/>
      <c r="V416" s="13"/>
      <c r="W416" s="13"/>
      <c r="X416" s="13"/>
    </row>
    <row r="417" spans="1:25" x14ac:dyDescent="0.25">
      <c r="A417" s="2" t="s">
        <v>416</v>
      </c>
      <c r="B417" s="2" t="s">
        <v>663</v>
      </c>
      <c r="C417" s="2" t="s">
        <v>364</v>
      </c>
      <c r="D417" s="9" t="s">
        <v>26</v>
      </c>
      <c r="E417" s="9" t="s">
        <v>26</v>
      </c>
      <c r="F417" s="9" t="s">
        <v>26</v>
      </c>
      <c r="G417" s="9" t="s">
        <v>26</v>
      </c>
      <c r="H417" s="9" t="s">
        <v>26</v>
      </c>
      <c r="I417" s="9" t="s">
        <v>26</v>
      </c>
      <c r="J417" s="9" t="s">
        <v>26</v>
      </c>
      <c r="K417" s="9" t="s">
        <v>26</v>
      </c>
      <c r="L417" s="9" t="s">
        <v>26</v>
      </c>
      <c r="M417" s="9" t="s">
        <v>26</v>
      </c>
      <c r="N417" s="9" t="s">
        <v>26</v>
      </c>
      <c r="O417" s="13"/>
      <c r="P417" s="13"/>
      <c r="Q417" s="13"/>
      <c r="R417" s="13"/>
      <c r="S417" s="13"/>
      <c r="T417" s="13"/>
      <c r="U417" s="13"/>
      <c r="V417" s="13"/>
      <c r="W417" s="13"/>
      <c r="X417" s="13"/>
    </row>
    <row r="418" spans="1:25" x14ac:dyDescent="0.25">
      <c r="A418" s="2" t="s">
        <v>417</v>
      </c>
      <c r="B418" s="2" t="s">
        <v>663</v>
      </c>
      <c r="C418" s="2" t="s">
        <v>364</v>
      </c>
      <c r="D418" s="9" t="s">
        <v>26</v>
      </c>
      <c r="E418" s="9" t="s">
        <v>26</v>
      </c>
      <c r="F418" s="9" t="s">
        <v>26</v>
      </c>
      <c r="G418" s="9" t="s">
        <v>26</v>
      </c>
      <c r="H418" s="9" t="s">
        <v>26</v>
      </c>
      <c r="I418" s="9" t="s">
        <v>26</v>
      </c>
      <c r="J418" s="9" t="s">
        <v>26</v>
      </c>
      <c r="K418" s="9" t="s">
        <v>26</v>
      </c>
      <c r="L418" s="9" t="s">
        <v>26</v>
      </c>
      <c r="M418" s="9" t="s">
        <v>26</v>
      </c>
      <c r="N418" s="9" t="s">
        <v>26</v>
      </c>
      <c r="O418" s="13"/>
      <c r="P418" s="13"/>
      <c r="Q418" s="13"/>
      <c r="R418" s="13"/>
      <c r="S418" s="13"/>
      <c r="T418" s="13"/>
      <c r="U418" s="13"/>
      <c r="V418" s="13"/>
      <c r="W418" s="13"/>
      <c r="X418" s="13"/>
    </row>
    <row r="419" spans="1:25" x14ac:dyDescent="0.25">
      <c r="A419" s="2" t="s">
        <v>418</v>
      </c>
      <c r="B419" s="2" t="s">
        <v>663</v>
      </c>
      <c r="C419" s="2" t="s">
        <v>364</v>
      </c>
      <c r="D419" s="9" t="s">
        <v>26</v>
      </c>
      <c r="E419" s="9" t="s">
        <v>26</v>
      </c>
      <c r="F419" s="9" t="s">
        <v>26</v>
      </c>
      <c r="G419" s="9" t="s">
        <v>26</v>
      </c>
      <c r="H419" s="9" t="s">
        <v>26</v>
      </c>
      <c r="I419" s="9" t="s">
        <v>26</v>
      </c>
      <c r="J419" s="9" t="s">
        <v>26</v>
      </c>
      <c r="K419" s="9" t="s">
        <v>26</v>
      </c>
      <c r="L419" s="9" t="s">
        <v>26</v>
      </c>
      <c r="M419" s="9" t="s">
        <v>26</v>
      </c>
      <c r="N419" s="9" t="s">
        <v>26</v>
      </c>
      <c r="O419" s="13"/>
      <c r="P419" s="13"/>
      <c r="Q419" s="13"/>
      <c r="R419" s="13"/>
      <c r="S419" s="13"/>
      <c r="T419" s="13"/>
      <c r="U419" s="13"/>
      <c r="V419" s="13"/>
      <c r="W419" s="13"/>
      <c r="X419" s="13"/>
    </row>
    <row r="420" spans="1:25" x14ac:dyDescent="0.25">
      <c r="A420" s="2" t="s">
        <v>419</v>
      </c>
      <c r="B420" s="2" t="s">
        <v>663</v>
      </c>
      <c r="C420" s="2" t="s">
        <v>364</v>
      </c>
      <c r="D420" s="9" t="s">
        <v>26</v>
      </c>
      <c r="E420" s="9" t="s">
        <v>26</v>
      </c>
      <c r="F420" s="9" t="s">
        <v>26</v>
      </c>
      <c r="G420" s="9" t="s">
        <v>26</v>
      </c>
      <c r="H420" s="9" t="s">
        <v>26</v>
      </c>
      <c r="I420" s="9" t="s">
        <v>26</v>
      </c>
      <c r="J420" s="9" t="s">
        <v>26</v>
      </c>
      <c r="K420" s="9" t="s">
        <v>26</v>
      </c>
      <c r="L420" s="9" t="s">
        <v>26</v>
      </c>
      <c r="M420" s="9" t="s">
        <v>26</v>
      </c>
      <c r="N420" s="9" t="s">
        <v>26</v>
      </c>
      <c r="O420" s="13"/>
      <c r="P420" s="13"/>
      <c r="Q420" s="13"/>
      <c r="R420" s="13"/>
      <c r="S420" s="13"/>
      <c r="T420" s="13"/>
      <c r="U420" s="13"/>
      <c r="V420" s="13"/>
      <c r="W420" s="13"/>
      <c r="X420" s="13"/>
    </row>
    <row r="421" spans="1:25" x14ac:dyDescent="0.25">
      <c r="A421" s="2" t="s">
        <v>420</v>
      </c>
      <c r="B421" s="2" t="s">
        <v>663</v>
      </c>
      <c r="C421" s="2" t="s">
        <v>364</v>
      </c>
      <c r="D421" s="9" t="s">
        <v>26</v>
      </c>
      <c r="E421" s="9" t="s">
        <v>26</v>
      </c>
      <c r="F421" s="9" t="s">
        <v>26</v>
      </c>
      <c r="G421" s="9" t="s">
        <v>26</v>
      </c>
      <c r="H421" s="9" t="s">
        <v>26</v>
      </c>
      <c r="I421" s="9" t="s">
        <v>26</v>
      </c>
      <c r="J421" s="9" t="s">
        <v>26</v>
      </c>
      <c r="K421" s="9" t="s">
        <v>26</v>
      </c>
      <c r="L421" s="9" t="s">
        <v>26</v>
      </c>
      <c r="M421" s="9" t="s">
        <v>26</v>
      </c>
      <c r="N421" s="9" t="s">
        <v>26</v>
      </c>
      <c r="O421" s="13"/>
      <c r="P421" s="13"/>
      <c r="Q421" s="13"/>
      <c r="R421" s="13"/>
      <c r="S421" s="13"/>
      <c r="T421" s="13"/>
      <c r="U421" s="13"/>
      <c r="V421" s="13"/>
      <c r="W421" s="13"/>
      <c r="X421" s="13"/>
    </row>
    <row r="422" spans="1:25" x14ac:dyDescent="0.25">
      <c r="A422" s="2" t="s">
        <v>421</v>
      </c>
      <c r="B422" s="2" t="s">
        <v>663</v>
      </c>
      <c r="C422" s="2" t="s">
        <v>364</v>
      </c>
      <c r="D422" s="9" t="s">
        <v>26</v>
      </c>
      <c r="E422" s="9" t="s">
        <v>26</v>
      </c>
      <c r="F422" s="9" t="s">
        <v>26</v>
      </c>
      <c r="G422" s="9" t="s">
        <v>26</v>
      </c>
      <c r="H422" s="9" t="s">
        <v>26</v>
      </c>
      <c r="I422" s="13">
        <v>30</v>
      </c>
      <c r="J422" s="13">
        <v>30</v>
      </c>
      <c r="K422" s="13">
        <v>30</v>
      </c>
      <c r="L422" s="13">
        <v>30</v>
      </c>
      <c r="M422" s="13">
        <v>30</v>
      </c>
      <c r="N422" s="17">
        <v>30</v>
      </c>
      <c r="O422" s="13"/>
      <c r="P422" s="13"/>
      <c r="Q422" s="13"/>
      <c r="R422" s="13"/>
      <c r="S422" s="13"/>
      <c r="T422" s="13"/>
      <c r="U422" s="13"/>
      <c r="V422" s="13"/>
      <c r="W422" s="13"/>
      <c r="X422" s="13"/>
    </row>
    <row r="423" spans="1:25" x14ac:dyDescent="0.25">
      <c r="A423" s="2" t="s">
        <v>422</v>
      </c>
      <c r="B423" s="2" t="s">
        <v>663</v>
      </c>
      <c r="C423" s="2" t="s">
        <v>364</v>
      </c>
      <c r="D423" s="9" t="s">
        <v>26</v>
      </c>
      <c r="E423" s="9" t="s">
        <v>26</v>
      </c>
      <c r="F423" s="9" t="s">
        <v>26</v>
      </c>
      <c r="G423" s="9" t="s">
        <v>26</v>
      </c>
      <c r="H423" s="9" t="s">
        <v>26</v>
      </c>
      <c r="I423" s="9" t="s">
        <v>26</v>
      </c>
      <c r="J423" s="9" t="s">
        <v>26</v>
      </c>
      <c r="K423" s="9" t="s">
        <v>26</v>
      </c>
      <c r="L423" s="9" t="s">
        <v>26</v>
      </c>
      <c r="M423" s="9" t="s">
        <v>26</v>
      </c>
      <c r="N423" s="9" t="s">
        <v>26</v>
      </c>
      <c r="O423" s="13"/>
      <c r="P423" s="13"/>
      <c r="Q423" s="13"/>
      <c r="R423" s="13"/>
      <c r="S423" s="13"/>
      <c r="T423" s="13"/>
      <c r="U423" s="13"/>
      <c r="V423" s="13"/>
      <c r="W423" s="13"/>
      <c r="X423" s="13"/>
    </row>
    <row r="424" spans="1:25" x14ac:dyDescent="0.25">
      <c r="A424" s="2" t="s">
        <v>423</v>
      </c>
      <c r="B424" s="2" t="s">
        <v>663</v>
      </c>
      <c r="C424" s="2" t="s">
        <v>364</v>
      </c>
      <c r="D424" s="9" t="s">
        <v>26</v>
      </c>
      <c r="E424" s="9" t="s">
        <v>26</v>
      </c>
      <c r="F424" s="9" t="s">
        <v>26</v>
      </c>
      <c r="G424" s="9" t="s">
        <v>26</v>
      </c>
      <c r="H424" s="9" t="s">
        <v>26</v>
      </c>
      <c r="I424" s="13">
        <v>21.504999999999999</v>
      </c>
      <c r="J424" s="13">
        <v>44.01</v>
      </c>
      <c r="K424" s="13">
        <v>67.515000000000001</v>
      </c>
      <c r="L424" s="13">
        <v>97.853999999999999</v>
      </c>
      <c r="M424" s="13">
        <v>124.461</v>
      </c>
      <c r="N424" s="17">
        <v>126.961</v>
      </c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5"/>
    </row>
    <row r="425" spans="1:25" x14ac:dyDescent="0.25">
      <c r="A425" s="2" t="s">
        <v>424</v>
      </c>
      <c r="B425" s="2" t="s">
        <v>663</v>
      </c>
      <c r="C425" s="2" t="s">
        <v>425</v>
      </c>
      <c r="D425" s="9" t="s">
        <v>26</v>
      </c>
      <c r="E425" s="9" t="s">
        <v>26</v>
      </c>
      <c r="F425" s="9" t="s">
        <v>26</v>
      </c>
      <c r="G425" s="9" t="s">
        <v>26</v>
      </c>
      <c r="H425" s="9" t="s">
        <v>26</v>
      </c>
      <c r="I425" s="9" t="s">
        <v>26</v>
      </c>
      <c r="J425" s="9" t="s">
        <v>26</v>
      </c>
      <c r="K425" s="9" t="s">
        <v>26</v>
      </c>
      <c r="L425" s="9" t="s">
        <v>26</v>
      </c>
      <c r="M425" s="9" t="s">
        <v>26</v>
      </c>
      <c r="N425" s="9" t="s">
        <v>26</v>
      </c>
      <c r="O425" s="13"/>
      <c r="P425" s="13"/>
      <c r="Q425" s="13"/>
      <c r="R425" s="13"/>
      <c r="S425" s="13"/>
      <c r="T425" s="13"/>
      <c r="U425" s="13"/>
      <c r="V425" s="13"/>
      <c r="W425" s="13"/>
      <c r="X425" s="13"/>
    </row>
    <row r="426" spans="1:25" x14ac:dyDescent="0.25">
      <c r="A426" s="2" t="s">
        <v>426</v>
      </c>
      <c r="B426" s="2" t="s">
        <v>663</v>
      </c>
      <c r="C426" s="2" t="s">
        <v>425</v>
      </c>
      <c r="D426" s="9" t="s">
        <v>26</v>
      </c>
      <c r="E426" s="9" t="s">
        <v>26</v>
      </c>
      <c r="F426" s="9" t="s">
        <v>26</v>
      </c>
      <c r="G426" s="9" t="s">
        <v>26</v>
      </c>
      <c r="H426" s="9" t="s">
        <v>26</v>
      </c>
      <c r="I426" s="9" t="s">
        <v>26</v>
      </c>
      <c r="J426" s="9" t="s">
        <v>26</v>
      </c>
      <c r="K426" s="9" t="s">
        <v>26</v>
      </c>
      <c r="L426" s="9" t="s">
        <v>26</v>
      </c>
      <c r="M426" s="9" t="s">
        <v>26</v>
      </c>
      <c r="N426" s="9" t="s">
        <v>26</v>
      </c>
      <c r="O426" s="13"/>
      <c r="P426" s="13"/>
      <c r="Q426" s="13"/>
      <c r="R426" s="13"/>
      <c r="S426" s="13"/>
      <c r="T426" s="13"/>
      <c r="U426" s="13"/>
      <c r="V426" s="13"/>
      <c r="W426" s="13"/>
      <c r="X426" s="13"/>
    </row>
    <row r="427" spans="1:25" x14ac:dyDescent="0.25">
      <c r="A427" s="2" t="s">
        <v>427</v>
      </c>
      <c r="B427" s="2" t="s">
        <v>663</v>
      </c>
      <c r="C427" s="2" t="s">
        <v>425</v>
      </c>
      <c r="D427" s="9" t="s">
        <v>26</v>
      </c>
      <c r="E427" s="9" t="s">
        <v>26</v>
      </c>
      <c r="F427" s="9" t="s">
        <v>26</v>
      </c>
      <c r="G427" s="9" t="s">
        <v>26</v>
      </c>
      <c r="H427" s="9" t="s">
        <v>26</v>
      </c>
      <c r="I427" s="10">
        <v>289</v>
      </c>
      <c r="J427" s="10">
        <v>289</v>
      </c>
      <c r="K427" s="23">
        <v>288.10000000000002</v>
      </c>
      <c r="L427" s="23">
        <v>288.10000000000002</v>
      </c>
      <c r="M427" s="23">
        <v>288.10000000000002</v>
      </c>
      <c r="N427" s="23">
        <v>288.10000000000002</v>
      </c>
      <c r="O427" s="13"/>
      <c r="P427" s="13"/>
      <c r="Q427" s="13"/>
      <c r="R427" s="13"/>
      <c r="S427" s="13"/>
      <c r="T427" s="13"/>
      <c r="U427" s="13"/>
      <c r="V427" s="13"/>
      <c r="W427" s="13"/>
      <c r="X427" s="13"/>
    </row>
    <row r="428" spans="1:25" x14ac:dyDescent="0.25">
      <c r="A428" s="2" t="s">
        <v>428</v>
      </c>
      <c r="B428" s="2" t="s">
        <v>663</v>
      </c>
      <c r="C428" s="2" t="s">
        <v>425</v>
      </c>
      <c r="D428" s="9" t="s">
        <v>26</v>
      </c>
      <c r="E428" s="9" t="s">
        <v>26</v>
      </c>
      <c r="F428" s="9" t="s">
        <v>26</v>
      </c>
      <c r="G428" s="9" t="s">
        <v>26</v>
      </c>
      <c r="H428" s="9" t="s">
        <v>26</v>
      </c>
      <c r="I428" s="9" t="s">
        <v>26</v>
      </c>
      <c r="J428" s="9" t="s">
        <v>26</v>
      </c>
      <c r="K428" s="9" t="s">
        <v>26</v>
      </c>
      <c r="L428" s="9" t="s">
        <v>26</v>
      </c>
      <c r="M428" s="9" t="s">
        <v>26</v>
      </c>
      <c r="N428" s="9" t="s">
        <v>26</v>
      </c>
      <c r="O428" s="13"/>
      <c r="P428" s="13"/>
      <c r="Q428" s="13"/>
      <c r="R428" s="13"/>
      <c r="S428" s="13"/>
      <c r="T428" s="13"/>
      <c r="U428" s="13"/>
      <c r="V428" s="13"/>
      <c r="W428" s="13"/>
      <c r="X428" s="13"/>
    </row>
    <row r="429" spans="1:25" x14ac:dyDescent="0.25">
      <c r="A429" s="2" t="s">
        <v>429</v>
      </c>
      <c r="B429" s="2" t="s">
        <v>663</v>
      </c>
      <c r="C429" s="2" t="s">
        <v>425</v>
      </c>
      <c r="D429" s="9" t="s">
        <v>26</v>
      </c>
      <c r="E429" s="9" t="s">
        <v>26</v>
      </c>
      <c r="F429" s="9" t="s">
        <v>26</v>
      </c>
      <c r="G429" s="9" t="s">
        <v>26</v>
      </c>
      <c r="H429" s="9" t="s">
        <v>26</v>
      </c>
      <c r="I429" s="9" t="s">
        <v>26</v>
      </c>
      <c r="J429" s="9" t="s">
        <v>26</v>
      </c>
      <c r="K429" s="9" t="s">
        <v>26</v>
      </c>
      <c r="L429" s="9" t="s">
        <v>26</v>
      </c>
      <c r="M429" s="9" t="s">
        <v>26</v>
      </c>
      <c r="N429" s="9" t="s">
        <v>26</v>
      </c>
      <c r="O429" s="13"/>
      <c r="P429" s="13"/>
      <c r="Q429" s="13"/>
      <c r="R429" s="13"/>
      <c r="S429" s="13"/>
      <c r="T429" s="13"/>
      <c r="U429" s="13"/>
      <c r="V429" s="13"/>
      <c r="W429" s="13"/>
      <c r="X429" s="13"/>
    </row>
    <row r="430" spans="1:25" x14ac:dyDescent="0.25">
      <c r="A430" s="2" t="s">
        <v>430</v>
      </c>
      <c r="B430" s="2" t="s">
        <v>663</v>
      </c>
      <c r="C430" s="2" t="s">
        <v>425</v>
      </c>
      <c r="D430" s="9" t="s">
        <v>26</v>
      </c>
      <c r="E430" s="9" t="s">
        <v>26</v>
      </c>
      <c r="F430" s="10">
        <v>10</v>
      </c>
      <c r="G430" s="10">
        <v>10</v>
      </c>
      <c r="H430" s="10">
        <v>70</v>
      </c>
      <c r="I430" s="10">
        <v>70</v>
      </c>
      <c r="J430" s="10">
        <v>100</v>
      </c>
      <c r="K430" s="10">
        <v>100</v>
      </c>
      <c r="L430" s="10">
        <v>120</v>
      </c>
      <c r="M430" s="10">
        <v>120</v>
      </c>
      <c r="N430" s="10">
        <v>120</v>
      </c>
      <c r="O430" s="13"/>
      <c r="P430" s="13"/>
      <c r="Q430" s="13"/>
      <c r="R430" s="13"/>
      <c r="S430" s="13"/>
      <c r="T430" s="13"/>
      <c r="U430" s="13"/>
      <c r="V430" s="13"/>
      <c r="W430" s="13"/>
      <c r="X430" s="13"/>
    </row>
    <row r="431" spans="1:25" x14ac:dyDescent="0.25">
      <c r="A431" s="2" t="s">
        <v>431</v>
      </c>
      <c r="B431" s="2" t="s">
        <v>663</v>
      </c>
      <c r="C431" s="2" t="s">
        <v>425</v>
      </c>
      <c r="D431" s="9" t="s">
        <v>26</v>
      </c>
      <c r="E431" s="9" t="s">
        <v>26</v>
      </c>
      <c r="F431" s="9" t="s">
        <v>26</v>
      </c>
      <c r="G431" s="9" t="s">
        <v>26</v>
      </c>
      <c r="H431" s="9" t="s">
        <v>26</v>
      </c>
      <c r="I431" s="9" t="s">
        <v>26</v>
      </c>
      <c r="J431" s="9" t="s">
        <v>26</v>
      </c>
      <c r="K431" s="9" t="s">
        <v>26</v>
      </c>
      <c r="L431" s="9" t="s">
        <v>26</v>
      </c>
      <c r="M431" s="9" t="s">
        <v>26</v>
      </c>
      <c r="N431" s="9" t="s">
        <v>26</v>
      </c>
      <c r="O431" s="13"/>
      <c r="P431" s="13"/>
      <c r="Q431" s="13"/>
      <c r="R431" s="13"/>
      <c r="S431" s="13"/>
      <c r="T431" s="13"/>
      <c r="U431" s="13"/>
      <c r="V431" s="13"/>
      <c r="W431" s="13"/>
      <c r="X431" s="13"/>
    </row>
    <row r="432" spans="1:25" x14ac:dyDescent="0.25">
      <c r="A432" s="2" t="s">
        <v>432</v>
      </c>
      <c r="B432" s="2" t="s">
        <v>663</v>
      </c>
      <c r="C432" s="2" t="s">
        <v>425</v>
      </c>
      <c r="D432" s="9" t="s">
        <v>26</v>
      </c>
      <c r="E432" s="9" t="s">
        <v>26</v>
      </c>
      <c r="F432" s="9" t="s">
        <v>26</v>
      </c>
      <c r="G432" s="9" t="s">
        <v>26</v>
      </c>
      <c r="H432" s="9" t="s">
        <v>26</v>
      </c>
      <c r="I432" s="9" t="s">
        <v>26</v>
      </c>
      <c r="J432" s="23">
        <v>99.679000000000002</v>
      </c>
      <c r="K432" s="23">
        <v>194.374</v>
      </c>
      <c r="L432" s="23">
        <v>284.33499999999998</v>
      </c>
      <c r="M432" s="23">
        <v>369.79700000000003</v>
      </c>
      <c r="N432" s="23">
        <v>450.98700000000002</v>
      </c>
      <c r="O432" s="13"/>
      <c r="P432" s="13"/>
      <c r="Q432" s="13"/>
      <c r="R432" s="13"/>
      <c r="S432" s="13"/>
      <c r="T432" s="13"/>
      <c r="U432" s="13"/>
      <c r="V432" s="13"/>
      <c r="W432" s="13"/>
      <c r="X432" s="13"/>
    </row>
    <row r="433" spans="1:24" x14ac:dyDescent="0.25">
      <c r="A433" s="2" t="s">
        <v>433</v>
      </c>
      <c r="B433" s="2" t="s">
        <v>663</v>
      </c>
      <c r="C433" s="2" t="s">
        <v>425</v>
      </c>
      <c r="D433" s="9" t="s">
        <v>26</v>
      </c>
      <c r="E433" s="9" t="s">
        <v>26</v>
      </c>
      <c r="F433" s="9" t="s">
        <v>26</v>
      </c>
      <c r="G433" s="9" t="s">
        <v>26</v>
      </c>
      <c r="H433" s="9" t="s">
        <v>26</v>
      </c>
      <c r="I433" s="9" t="s">
        <v>26</v>
      </c>
      <c r="J433" s="9" t="s">
        <v>26</v>
      </c>
      <c r="K433" s="9" t="s">
        <v>26</v>
      </c>
      <c r="L433" s="9" t="s">
        <v>26</v>
      </c>
      <c r="M433" s="9" t="s">
        <v>26</v>
      </c>
      <c r="N433" s="9" t="s">
        <v>26</v>
      </c>
      <c r="O433" s="13"/>
      <c r="P433" s="13"/>
      <c r="Q433" s="13"/>
      <c r="R433" s="13"/>
      <c r="S433" s="13"/>
      <c r="T433" s="13"/>
      <c r="U433" s="13"/>
      <c r="V433" s="13"/>
      <c r="W433" s="13"/>
      <c r="X433" s="13"/>
    </row>
    <row r="434" spans="1:24" x14ac:dyDescent="0.25">
      <c r="A434" s="2" t="s">
        <v>434</v>
      </c>
      <c r="B434" s="2" t="s">
        <v>663</v>
      </c>
      <c r="C434" s="2" t="s">
        <v>425</v>
      </c>
      <c r="D434" s="9" t="s">
        <v>26</v>
      </c>
      <c r="E434" s="9" t="s">
        <v>26</v>
      </c>
      <c r="F434" s="9" t="s">
        <v>26</v>
      </c>
      <c r="G434" s="9" t="s">
        <v>26</v>
      </c>
      <c r="H434" s="9" t="s">
        <v>26</v>
      </c>
      <c r="I434" s="9" t="s">
        <v>26</v>
      </c>
      <c r="J434" s="9" t="s">
        <v>26</v>
      </c>
      <c r="K434" s="9" t="s">
        <v>26</v>
      </c>
      <c r="L434" s="9" t="s">
        <v>26</v>
      </c>
      <c r="M434" s="9" t="s">
        <v>26</v>
      </c>
      <c r="N434" s="9" t="s">
        <v>26</v>
      </c>
      <c r="O434" s="13"/>
      <c r="P434" s="13"/>
      <c r="Q434" s="13"/>
      <c r="R434" s="13"/>
      <c r="S434" s="13"/>
      <c r="T434" s="13"/>
      <c r="U434" s="13"/>
      <c r="V434" s="13"/>
      <c r="W434" s="13"/>
      <c r="X434" s="13"/>
    </row>
    <row r="435" spans="1:24" x14ac:dyDescent="0.25">
      <c r="A435" s="2" t="s">
        <v>435</v>
      </c>
      <c r="B435" s="2" t="s">
        <v>663</v>
      </c>
      <c r="C435" s="2" t="s">
        <v>425</v>
      </c>
      <c r="D435" s="9" t="s">
        <v>26</v>
      </c>
      <c r="E435" s="9" t="s">
        <v>26</v>
      </c>
      <c r="F435" s="9" t="s">
        <v>26</v>
      </c>
      <c r="G435" s="9" t="s">
        <v>26</v>
      </c>
      <c r="H435" s="9" t="s">
        <v>26</v>
      </c>
      <c r="I435" s="10">
        <v>31</v>
      </c>
      <c r="J435" s="10">
        <v>31</v>
      </c>
      <c r="K435" s="10">
        <v>62</v>
      </c>
      <c r="L435" s="10">
        <v>62</v>
      </c>
      <c r="M435" s="10">
        <v>62</v>
      </c>
      <c r="N435" s="9" t="s">
        <v>26</v>
      </c>
      <c r="O435" s="13"/>
      <c r="P435" s="13"/>
      <c r="Q435" s="13"/>
      <c r="R435" s="13"/>
      <c r="S435" s="13"/>
      <c r="T435" s="13"/>
      <c r="U435" s="13"/>
      <c r="V435" s="13"/>
      <c r="W435" s="13"/>
      <c r="X435" s="13"/>
    </row>
    <row r="436" spans="1:24" x14ac:dyDescent="0.25">
      <c r="A436" s="2" t="s">
        <v>436</v>
      </c>
      <c r="B436" s="2" t="s">
        <v>663</v>
      </c>
      <c r="C436" s="2" t="s">
        <v>425</v>
      </c>
      <c r="D436" s="9" t="s">
        <v>26</v>
      </c>
      <c r="E436" s="9" t="s">
        <v>26</v>
      </c>
      <c r="F436" s="9" t="s">
        <v>26</v>
      </c>
      <c r="G436" s="9" t="s">
        <v>26</v>
      </c>
      <c r="H436" s="9" t="s">
        <v>26</v>
      </c>
      <c r="I436" s="23">
        <v>5.2</v>
      </c>
      <c r="J436" s="23">
        <v>5.2</v>
      </c>
      <c r="K436" s="23">
        <v>5.2</v>
      </c>
      <c r="L436" s="23">
        <v>5.2</v>
      </c>
      <c r="M436" s="23">
        <v>5.2</v>
      </c>
      <c r="N436" s="23">
        <v>5.2</v>
      </c>
      <c r="O436" s="13"/>
      <c r="P436" s="13"/>
      <c r="Q436" s="13"/>
      <c r="R436" s="13"/>
      <c r="S436" s="13"/>
      <c r="T436" s="13"/>
      <c r="U436" s="13"/>
      <c r="V436" s="13"/>
      <c r="W436" s="13"/>
      <c r="X436" s="13"/>
    </row>
    <row r="437" spans="1:24" x14ac:dyDescent="0.25">
      <c r="A437" s="2" t="s">
        <v>437</v>
      </c>
      <c r="B437" s="2" t="s">
        <v>663</v>
      </c>
      <c r="C437" s="2" t="s">
        <v>425</v>
      </c>
      <c r="D437" s="9" t="s">
        <v>26</v>
      </c>
      <c r="E437" s="9" t="s">
        <v>26</v>
      </c>
      <c r="F437" s="9" t="s">
        <v>26</v>
      </c>
      <c r="G437" s="9" t="s">
        <v>26</v>
      </c>
      <c r="H437" s="9" t="s">
        <v>26</v>
      </c>
      <c r="I437" s="9" t="s">
        <v>26</v>
      </c>
      <c r="J437" s="9" t="s">
        <v>26</v>
      </c>
      <c r="K437" s="9" t="s">
        <v>26</v>
      </c>
      <c r="L437" s="9" t="s">
        <v>26</v>
      </c>
      <c r="M437" s="9" t="s">
        <v>26</v>
      </c>
      <c r="N437" s="9" t="s">
        <v>26</v>
      </c>
      <c r="O437" s="13"/>
      <c r="P437" s="13"/>
      <c r="Q437" s="13"/>
      <c r="R437" s="13"/>
      <c r="S437" s="13"/>
      <c r="T437" s="13"/>
      <c r="U437" s="13"/>
      <c r="V437" s="13"/>
      <c r="W437" s="13"/>
      <c r="X437" s="13"/>
    </row>
    <row r="438" spans="1:24" x14ac:dyDescent="0.25">
      <c r="A438" s="2" t="s">
        <v>438</v>
      </c>
      <c r="B438" s="2" t="s">
        <v>663</v>
      </c>
      <c r="C438" s="2" t="s">
        <v>425</v>
      </c>
      <c r="D438" s="9" t="s">
        <v>26</v>
      </c>
      <c r="E438" s="9" t="s">
        <v>26</v>
      </c>
      <c r="F438" s="9" t="s">
        <v>26</v>
      </c>
      <c r="G438" s="9" t="s">
        <v>26</v>
      </c>
      <c r="H438" s="9" t="s">
        <v>26</v>
      </c>
      <c r="I438" s="9" t="s">
        <v>26</v>
      </c>
      <c r="J438" s="9" t="s">
        <v>26</v>
      </c>
      <c r="K438" s="9" t="s">
        <v>26</v>
      </c>
      <c r="L438" s="9" t="s">
        <v>26</v>
      </c>
      <c r="M438" s="9" t="s">
        <v>26</v>
      </c>
      <c r="N438" s="9" t="s">
        <v>26</v>
      </c>
      <c r="O438" s="13"/>
      <c r="P438" s="13"/>
      <c r="Q438" s="13"/>
      <c r="R438" s="13"/>
      <c r="S438" s="13"/>
      <c r="T438" s="13"/>
      <c r="U438" s="13"/>
      <c r="V438" s="13"/>
      <c r="W438" s="13"/>
      <c r="X438" s="13"/>
    </row>
    <row r="439" spans="1:24" x14ac:dyDescent="0.25">
      <c r="A439" s="2" t="s">
        <v>439</v>
      </c>
      <c r="B439" s="2" t="s">
        <v>663</v>
      </c>
      <c r="C439" s="2" t="s">
        <v>425</v>
      </c>
      <c r="D439" s="9" t="s">
        <v>26</v>
      </c>
      <c r="E439" s="9" t="s">
        <v>26</v>
      </c>
      <c r="F439" s="9" t="s">
        <v>26</v>
      </c>
      <c r="G439" s="9" t="s">
        <v>26</v>
      </c>
      <c r="H439" s="9" t="s">
        <v>26</v>
      </c>
      <c r="I439" s="23">
        <v>34.25</v>
      </c>
      <c r="J439" s="23">
        <v>34.25</v>
      </c>
      <c r="K439" s="23">
        <v>34.25</v>
      </c>
      <c r="L439" s="23">
        <v>34.25</v>
      </c>
      <c r="M439" s="23">
        <v>34.25</v>
      </c>
      <c r="N439" s="23">
        <v>34.25</v>
      </c>
      <c r="O439" s="13"/>
      <c r="P439" s="13"/>
      <c r="Q439" s="13"/>
      <c r="R439" s="13"/>
      <c r="S439" s="13"/>
      <c r="T439" s="13"/>
      <c r="U439" s="13"/>
      <c r="V439" s="13"/>
      <c r="W439" s="13"/>
      <c r="X439" s="13"/>
    </row>
    <row r="440" spans="1:24" x14ac:dyDescent="0.25">
      <c r="A440" s="2" t="s">
        <v>440</v>
      </c>
      <c r="B440" s="2" t="s">
        <v>663</v>
      </c>
      <c r="C440" s="2" t="s">
        <v>425</v>
      </c>
      <c r="D440" s="9" t="s">
        <v>26</v>
      </c>
      <c r="E440" s="9" t="s">
        <v>26</v>
      </c>
      <c r="F440" s="9" t="s">
        <v>26</v>
      </c>
      <c r="G440" s="9" t="s">
        <v>26</v>
      </c>
      <c r="H440" s="9" t="s">
        <v>26</v>
      </c>
      <c r="I440" s="23">
        <v>35.484000000000002</v>
      </c>
      <c r="J440" s="23">
        <v>35.073999999999998</v>
      </c>
      <c r="K440" s="23">
        <v>34.664999999999999</v>
      </c>
      <c r="L440" s="23">
        <v>34.255000000000003</v>
      </c>
      <c r="M440" s="23">
        <v>33.844999999999999</v>
      </c>
      <c r="N440" s="23">
        <v>33.436</v>
      </c>
      <c r="O440" s="13"/>
      <c r="P440" s="13"/>
      <c r="Q440" s="13"/>
      <c r="R440" s="13"/>
      <c r="S440" s="13"/>
      <c r="T440" s="13"/>
      <c r="U440" s="13"/>
      <c r="V440" s="13"/>
      <c r="W440" s="13"/>
      <c r="X440" s="13"/>
    </row>
    <row r="441" spans="1:24" x14ac:dyDescent="0.25">
      <c r="A441" s="2" t="s">
        <v>441</v>
      </c>
      <c r="B441" s="2" t="s">
        <v>663</v>
      </c>
      <c r="C441" s="2" t="s">
        <v>425</v>
      </c>
      <c r="D441" s="9" t="s">
        <v>26</v>
      </c>
      <c r="E441" s="9" t="s">
        <v>26</v>
      </c>
      <c r="F441" s="9" t="s">
        <v>26</v>
      </c>
      <c r="G441" s="9" t="s">
        <v>26</v>
      </c>
      <c r="H441" s="9" t="s">
        <v>26</v>
      </c>
      <c r="I441" s="23">
        <v>16.838999999999999</v>
      </c>
      <c r="J441" s="23">
        <v>16.645</v>
      </c>
      <c r="K441" s="23">
        <v>16.45</v>
      </c>
      <c r="L441" s="23">
        <v>16.256</v>
      </c>
      <c r="M441" s="23">
        <v>16.062000000000001</v>
      </c>
      <c r="N441" s="23">
        <v>15.867000000000001</v>
      </c>
      <c r="O441" s="13"/>
      <c r="P441" s="13"/>
      <c r="Q441" s="13"/>
      <c r="R441" s="13"/>
      <c r="S441" s="13"/>
      <c r="T441" s="13"/>
      <c r="U441" s="13"/>
      <c r="V441" s="13"/>
      <c r="W441" s="13"/>
      <c r="X441" s="13"/>
    </row>
    <row r="442" spans="1:24" x14ac:dyDescent="0.25">
      <c r="A442" s="2" t="s">
        <v>442</v>
      </c>
      <c r="B442" s="2" t="s">
        <v>663</v>
      </c>
      <c r="C442" s="2" t="s">
        <v>425</v>
      </c>
      <c r="D442" s="9" t="s">
        <v>26</v>
      </c>
      <c r="E442" s="9" t="s">
        <v>26</v>
      </c>
      <c r="F442" s="9" t="s">
        <v>26</v>
      </c>
      <c r="G442" s="10">
        <v>0.5</v>
      </c>
      <c r="H442" s="10">
        <v>0.5</v>
      </c>
      <c r="I442" s="10">
        <v>1</v>
      </c>
      <c r="J442" s="10">
        <v>1</v>
      </c>
      <c r="K442" s="10">
        <v>1</v>
      </c>
      <c r="L442" s="10">
        <v>1</v>
      </c>
      <c r="M442" s="10">
        <v>1</v>
      </c>
      <c r="N442" s="10">
        <v>1</v>
      </c>
      <c r="O442" s="13"/>
      <c r="P442" s="13"/>
      <c r="Q442" s="13"/>
      <c r="R442" s="13"/>
      <c r="S442" s="13"/>
      <c r="T442" s="13"/>
      <c r="U442" s="13"/>
      <c r="V442" s="13"/>
      <c r="W442" s="13"/>
      <c r="X442" s="13"/>
    </row>
    <row r="443" spans="1:24" x14ac:dyDescent="0.25">
      <c r="A443" s="2" t="s">
        <v>443</v>
      </c>
      <c r="B443" s="2" t="s">
        <v>663</v>
      </c>
      <c r="C443" s="2" t="s">
        <v>425</v>
      </c>
      <c r="D443" s="9" t="s">
        <v>26</v>
      </c>
      <c r="E443" s="9" t="s">
        <v>26</v>
      </c>
      <c r="F443" s="9" t="s">
        <v>26</v>
      </c>
      <c r="G443" s="9" t="s">
        <v>26</v>
      </c>
      <c r="H443" s="9" t="s">
        <v>26</v>
      </c>
      <c r="I443" s="9" t="s">
        <v>26</v>
      </c>
      <c r="J443" s="9" t="s">
        <v>26</v>
      </c>
      <c r="K443" s="9" t="s">
        <v>26</v>
      </c>
      <c r="L443" s="9" t="s">
        <v>26</v>
      </c>
      <c r="M443" s="9" t="s">
        <v>26</v>
      </c>
      <c r="N443" s="36">
        <v>190.011</v>
      </c>
      <c r="O443" s="13"/>
      <c r="P443" s="13"/>
      <c r="Q443" s="13"/>
      <c r="R443" s="13"/>
      <c r="S443" s="13"/>
      <c r="T443" s="13"/>
      <c r="U443" s="13"/>
      <c r="V443" s="13"/>
      <c r="W443" s="13"/>
      <c r="X443" s="13"/>
    </row>
    <row r="444" spans="1:24" x14ac:dyDescent="0.25">
      <c r="A444" s="2" t="s">
        <v>444</v>
      </c>
      <c r="B444" s="2" t="s">
        <v>663</v>
      </c>
      <c r="C444" s="2" t="s">
        <v>425</v>
      </c>
      <c r="D444" s="9" t="s">
        <v>26</v>
      </c>
      <c r="E444" s="9" t="s">
        <v>26</v>
      </c>
      <c r="F444" s="9" t="s">
        <v>26</v>
      </c>
      <c r="G444" s="9" t="s">
        <v>26</v>
      </c>
      <c r="H444" s="9" t="s">
        <v>26</v>
      </c>
      <c r="I444" s="11">
        <v>2249.8560000000002</v>
      </c>
      <c r="J444" s="11">
        <v>2649.6390000000001</v>
      </c>
      <c r="K444" s="11">
        <v>3180.7559999999999</v>
      </c>
      <c r="L444" s="11">
        <v>3460.6860000000001</v>
      </c>
      <c r="M444" s="11">
        <v>3655.3290000000002</v>
      </c>
      <c r="N444" s="11">
        <v>4004.5839999999998</v>
      </c>
      <c r="O444" s="13"/>
      <c r="P444" s="13"/>
      <c r="Q444" s="13"/>
      <c r="R444" s="13"/>
      <c r="S444" s="13"/>
      <c r="T444" s="13"/>
      <c r="U444" s="13"/>
      <c r="V444" s="13"/>
      <c r="W444" s="13"/>
      <c r="X444" s="13"/>
    </row>
    <row r="445" spans="1:24" x14ac:dyDescent="0.25">
      <c r="A445" s="2" t="s">
        <v>445</v>
      </c>
      <c r="B445" s="2" t="s">
        <v>663</v>
      </c>
      <c r="C445" s="2" t="s">
        <v>425</v>
      </c>
      <c r="D445" s="9" t="s">
        <v>26</v>
      </c>
      <c r="E445" s="9" t="s">
        <v>26</v>
      </c>
      <c r="F445" s="9" t="s">
        <v>26</v>
      </c>
      <c r="G445" s="9" t="s">
        <v>26</v>
      </c>
      <c r="H445" s="9" t="s">
        <v>26</v>
      </c>
      <c r="I445" s="9" t="s">
        <v>26</v>
      </c>
      <c r="J445" s="9" t="s">
        <v>26</v>
      </c>
      <c r="K445" s="9" t="s">
        <v>26</v>
      </c>
      <c r="L445" s="23">
        <v>101.661</v>
      </c>
      <c r="M445" s="23">
        <v>101.661</v>
      </c>
      <c r="N445" s="23">
        <v>101.661</v>
      </c>
      <c r="O445" s="13"/>
      <c r="P445" s="13"/>
      <c r="Q445" s="13"/>
      <c r="R445" s="13"/>
      <c r="S445" s="13"/>
      <c r="T445" s="13"/>
      <c r="U445" s="13"/>
      <c r="V445" s="13"/>
      <c r="W445" s="13"/>
      <c r="X445" s="13"/>
    </row>
    <row r="446" spans="1:24" x14ac:dyDescent="0.25">
      <c r="A446" s="2" t="s">
        <v>446</v>
      </c>
      <c r="B446" s="2" t="s">
        <v>663</v>
      </c>
      <c r="C446" s="2" t="s">
        <v>425</v>
      </c>
      <c r="D446" s="9" t="s">
        <v>26</v>
      </c>
      <c r="E446" s="9" t="s">
        <v>26</v>
      </c>
      <c r="F446" s="9" t="s">
        <v>26</v>
      </c>
      <c r="G446" s="9" t="s">
        <v>26</v>
      </c>
      <c r="H446" s="9" t="s">
        <v>26</v>
      </c>
      <c r="I446" s="9" t="s">
        <v>26</v>
      </c>
      <c r="J446" s="9" t="s">
        <v>26</v>
      </c>
      <c r="K446" s="9" t="s">
        <v>26</v>
      </c>
      <c r="L446" s="9" t="s">
        <v>26</v>
      </c>
      <c r="M446" s="9" t="s">
        <v>26</v>
      </c>
      <c r="N446" s="9" t="s">
        <v>26</v>
      </c>
      <c r="O446" s="13"/>
      <c r="P446" s="13"/>
      <c r="Q446" s="13"/>
      <c r="R446" s="13"/>
      <c r="S446" s="13"/>
      <c r="T446" s="13"/>
      <c r="U446" s="13"/>
      <c r="V446" s="13"/>
      <c r="W446" s="13"/>
      <c r="X446" s="13"/>
    </row>
    <row r="447" spans="1:24" x14ac:dyDescent="0.25">
      <c r="A447" s="2" t="s">
        <v>447</v>
      </c>
      <c r="B447" s="2" t="s">
        <v>663</v>
      </c>
      <c r="C447" s="2" t="s">
        <v>425</v>
      </c>
      <c r="D447" s="9" t="s">
        <v>26</v>
      </c>
      <c r="E447" s="9" t="s">
        <v>26</v>
      </c>
      <c r="F447" s="9" t="s">
        <v>26</v>
      </c>
      <c r="G447" s="23">
        <v>2.5</v>
      </c>
      <c r="H447" s="23">
        <v>2.5</v>
      </c>
      <c r="I447" s="23">
        <v>4</v>
      </c>
      <c r="J447" s="23">
        <v>6.5</v>
      </c>
      <c r="K447" s="23">
        <v>6.5</v>
      </c>
      <c r="L447" s="23">
        <v>6.5</v>
      </c>
      <c r="M447" s="23">
        <v>12.5</v>
      </c>
      <c r="N447" s="23">
        <v>29.5</v>
      </c>
      <c r="O447" s="13"/>
      <c r="P447" s="13"/>
      <c r="Q447" s="13"/>
      <c r="R447" s="13"/>
      <c r="S447" s="13"/>
      <c r="T447" s="13"/>
      <c r="U447" s="13"/>
      <c r="V447" s="13"/>
      <c r="W447" s="13"/>
      <c r="X447" s="13"/>
    </row>
    <row r="448" spans="1:24" x14ac:dyDescent="0.25">
      <c r="A448" s="2" t="s">
        <v>448</v>
      </c>
      <c r="B448" s="2" t="s">
        <v>663</v>
      </c>
      <c r="C448" s="2" t="s">
        <v>425</v>
      </c>
      <c r="D448" s="9" t="s">
        <v>26</v>
      </c>
      <c r="E448" s="9" t="s">
        <v>26</v>
      </c>
      <c r="F448" s="9" t="s">
        <v>26</v>
      </c>
      <c r="G448" s="9" t="s">
        <v>26</v>
      </c>
      <c r="H448" s="9" t="s">
        <v>26</v>
      </c>
      <c r="I448" s="9" t="s">
        <v>26</v>
      </c>
      <c r="J448" s="9" t="s">
        <v>26</v>
      </c>
      <c r="K448" s="9" t="s">
        <v>26</v>
      </c>
      <c r="L448" s="9" t="s">
        <v>26</v>
      </c>
      <c r="M448" s="9" t="s">
        <v>26</v>
      </c>
      <c r="N448" s="9" t="s">
        <v>26</v>
      </c>
      <c r="O448" s="13"/>
      <c r="P448" s="13"/>
      <c r="Q448" s="13"/>
      <c r="R448" s="13"/>
      <c r="S448" s="13"/>
      <c r="T448" s="13"/>
      <c r="U448" s="13"/>
      <c r="V448" s="13"/>
      <c r="W448" s="13"/>
      <c r="X448" s="13"/>
    </row>
    <row r="449" spans="1:24" x14ac:dyDescent="0.25">
      <c r="A449" s="2" t="s">
        <v>449</v>
      </c>
      <c r="B449" s="2" t="s">
        <v>663</v>
      </c>
      <c r="C449" s="2" t="s">
        <v>425</v>
      </c>
      <c r="D449" s="9" t="s">
        <v>26</v>
      </c>
      <c r="E449" s="9" t="s">
        <v>26</v>
      </c>
      <c r="F449" s="9" t="s">
        <v>26</v>
      </c>
      <c r="G449" s="9" t="s">
        <v>26</v>
      </c>
      <c r="H449" s="9" t="s">
        <v>26</v>
      </c>
      <c r="I449" s="9" t="s">
        <v>26</v>
      </c>
      <c r="J449" s="9" t="s">
        <v>26</v>
      </c>
      <c r="K449" s="9" t="s">
        <v>26</v>
      </c>
      <c r="L449" s="9" t="s">
        <v>26</v>
      </c>
      <c r="M449" s="9" t="s">
        <v>26</v>
      </c>
      <c r="N449" s="9" t="s">
        <v>26</v>
      </c>
      <c r="O449" s="13"/>
      <c r="P449" s="13"/>
      <c r="Q449" s="13"/>
      <c r="R449" s="13"/>
      <c r="S449" s="13"/>
      <c r="T449" s="13"/>
      <c r="U449" s="13"/>
      <c r="V449" s="13"/>
      <c r="W449" s="13"/>
      <c r="X449" s="13"/>
    </row>
    <row r="450" spans="1:24" x14ac:dyDescent="0.25">
      <c r="A450" s="2" t="s">
        <v>450</v>
      </c>
      <c r="B450" s="2" t="s">
        <v>663</v>
      </c>
      <c r="C450" s="2" t="s">
        <v>425</v>
      </c>
      <c r="D450" s="9" t="s">
        <v>26</v>
      </c>
      <c r="E450" s="9" t="s">
        <v>26</v>
      </c>
      <c r="F450" s="9" t="s">
        <v>26</v>
      </c>
      <c r="G450" s="9" t="s">
        <v>26</v>
      </c>
      <c r="H450" s="9" t="s">
        <v>26</v>
      </c>
      <c r="I450" s="9" t="s">
        <v>26</v>
      </c>
      <c r="J450" s="9" t="s">
        <v>26</v>
      </c>
      <c r="K450" s="9" t="s">
        <v>26</v>
      </c>
      <c r="L450" s="9" t="s">
        <v>26</v>
      </c>
      <c r="M450" s="9" t="s">
        <v>26</v>
      </c>
      <c r="N450" s="9" t="s">
        <v>26</v>
      </c>
      <c r="O450" s="13"/>
      <c r="P450" s="13"/>
      <c r="Q450" s="13"/>
      <c r="R450" s="13"/>
      <c r="S450" s="13"/>
      <c r="T450" s="13"/>
      <c r="U450" s="13"/>
      <c r="V450" s="13"/>
      <c r="W450" s="13"/>
      <c r="X450" s="13"/>
    </row>
    <row r="451" spans="1:24" x14ac:dyDescent="0.25">
      <c r="A451" s="2" t="s">
        <v>451</v>
      </c>
      <c r="B451" s="2" t="s">
        <v>663</v>
      </c>
      <c r="C451" s="2" t="s">
        <v>425</v>
      </c>
      <c r="D451" s="9" t="s">
        <v>26</v>
      </c>
      <c r="E451" s="9" t="s">
        <v>26</v>
      </c>
      <c r="F451" s="9" t="s">
        <v>26</v>
      </c>
      <c r="G451" s="10">
        <v>10</v>
      </c>
      <c r="H451" s="10">
        <v>15</v>
      </c>
      <c r="I451" s="10">
        <v>20</v>
      </c>
      <c r="J451" s="10">
        <v>25</v>
      </c>
      <c r="K451" s="10">
        <v>25</v>
      </c>
      <c r="L451" s="10">
        <v>25</v>
      </c>
      <c r="M451" s="10">
        <v>30</v>
      </c>
      <c r="N451" s="10">
        <v>40</v>
      </c>
      <c r="O451" s="13"/>
      <c r="P451" s="13"/>
      <c r="Q451" s="13"/>
      <c r="R451" s="13"/>
      <c r="S451" s="13"/>
      <c r="T451" s="13"/>
      <c r="U451" s="13"/>
      <c r="V451" s="13"/>
      <c r="W451" s="13"/>
      <c r="X451" s="13"/>
    </row>
    <row r="452" spans="1:24" x14ac:dyDescent="0.25">
      <c r="A452" s="2" t="s">
        <v>452</v>
      </c>
      <c r="B452" s="2" t="s">
        <v>663</v>
      </c>
      <c r="C452" s="2" t="s">
        <v>425</v>
      </c>
      <c r="D452" s="9" t="s">
        <v>26</v>
      </c>
      <c r="E452" s="9" t="s">
        <v>26</v>
      </c>
      <c r="F452" s="36">
        <v>0.64300000000000002</v>
      </c>
      <c r="G452" s="23">
        <v>40.601999999999997</v>
      </c>
      <c r="H452" s="23">
        <v>51.048000000000002</v>
      </c>
      <c r="I452" s="23">
        <v>192.94200000000001</v>
      </c>
      <c r="J452" s="23">
        <v>214.94</v>
      </c>
      <c r="K452" s="23">
        <v>240.154</v>
      </c>
      <c r="L452" s="23">
        <v>280.20999999999998</v>
      </c>
      <c r="M452" s="23">
        <v>344.83699999999999</v>
      </c>
      <c r="N452" s="23">
        <v>390.51600000000002</v>
      </c>
      <c r="O452" s="13"/>
      <c r="P452" s="13"/>
      <c r="Q452" s="13"/>
      <c r="R452" s="13"/>
      <c r="S452" s="13"/>
      <c r="T452" s="13"/>
      <c r="U452" s="13"/>
      <c r="V452" s="13"/>
      <c r="W452" s="13"/>
      <c r="X452" s="13"/>
    </row>
    <row r="453" spans="1:24" x14ac:dyDescent="0.25">
      <c r="A453" s="2" t="s">
        <v>453</v>
      </c>
      <c r="B453" s="2" t="s">
        <v>663</v>
      </c>
      <c r="C453" s="2" t="s">
        <v>425</v>
      </c>
      <c r="D453" s="9" t="s">
        <v>26</v>
      </c>
      <c r="E453" s="9" t="s">
        <v>26</v>
      </c>
      <c r="F453" s="9" t="s">
        <v>26</v>
      </c>
      <c r="G453" s="9" t="s">
        <v>26</v>
      </c>
      <c r="H453" s="9" t="s">
        <v>26</v>
      </c>
      <c r="I453" s="10">
        <v>146</v>
      </c>
      <c r="J453" s="10">
        <v>150</v>
      </c>
      <c r="K453" s="10">
        <v>154</v>
      </c>
      <c r="L453" s="10">
        <v>159</v>
      </c>
      <c r="M453" s="10">
        <v>164</v>
      </c>
      <c r="N453" s="10">
        <v>169</v>
      </c>
      <c r="O453" s="13"/>
      <c r="P453" s="13"/>
      <c r="Q453" s="13"/>
      <c r="R453" s="13"/>
      <c r="S453" s="13"/>
      <c r="T453" s="13"/>
      <c r="U453" s="13"/>
      <c r="V453" s="13"/>
      <c r="W453" s="13"/>
      <c r="X453" s="13"/>
    </row>
    <row r="454" spans="1:24" x14ac:dyDescent="0.25">
      <c r="A454" s="2" t="s">
        <v>454</v>
      </c>
      <c r="B454" s="2" t="s">
        <v>663</v>
      </c>
      <c r="C454" s="2" t="s">
        <v>425</v>
      </c>
      <c r="D454" s="9" t="s">
        <v>26</v>
      </c>
      <c r="E454" s="9" t="s">
        <v>26</v>
      </c>
      <c r="F454" s="9" t="s">
        <v>26</v>
      </c>
      <c r="G454" s="9" t="s">
        <v>26</v>
      </c>
      <c r="H454" s="9" t="s">
        <v>26</v>
      </c>
      <c r="I454" s="9" t="s">
        <v>26</v>
      </c>
      <c r="J454" s="9" t="s">
        <v>26</v>
      </c>
      <c r="K454" s="9" t="s">
        <v>26</v>
      </c>
      <c r="L454" s="9" t="s">
        <v>26</v>
      </c>
      <c r="M454" s="9" t="s">
        <v>26</v>
      </c>
      <c r="N454" s="9" t="s">
        <v>26</v>
      </c>
      <c r="O454" s="13"/>
      <c r="P454" s="13"/>
      <c r="Q454" s="13"/>
      <c r="R454" s="13"/>
      <c r="S454" s="13"/>
      <c r="T454" s="13"/>
      <c r="U454" s="13"/>
      <c r="V454" s="13"/>
      <c r="W454" s="13"/>
      <c r="X454" s="13"/>
    </row>
    <row r="455" spans="1:24" x14ac:dyDescent="0.25">
      <c r="A455" s="2" t="s">
        <v>455</v>
      </c>
      <c r="B455" s="2" t="s">
        <v>663</v>
      </c>
      <c r="C455" s="2" t="s">
        <v>425</v>
      </c>
      <c r="D455" s="9" t="s">
        <v>26</v>
      </c>
      <c r="E455" s="9" t="s">
        <v>26</v>
      </c>
      <c r="F455" s="9" t="s">
        <v>26</v>
      </c>
      <c r="G455" s="9" t="s">
        <v>26</v>
      </c>
      <c r="H455" s="9" t="s">
        <v>26</v>
      </c>
      <c r="I455" s="9" t="s">
        <v>26</v>
      </c>
      <c r="J455" s="9" t="s">
        <v>26</v>
      </c>
      <c r="K455" s="9" t="s">
        <v>26</v>
      </c>
      <c r="L455" s="9" t="s">
        <v>26</v>
      </c>
      <c r="M455" s="9" t="s">
        <v>26</v>
      </c>
      <c r="N455" s="9" t="s">
        <v>26</v>
      </c>
      <c r="O455" s="13"/>
      <c r="P455" s="13"/>
      <c r="Q455" s="13"/>
      <c r="R455" s="13"/>
      <c r="S455" s="13"/>
      <c r="T455" s="13"/>
      <c r="U455" s="13"/>
      <c r="V455" s="13"/>
      <c r="W455" s="13"/>
      <c r="X455" s="13"/>
    </row>
    <row r="456" spans="1:24" x14ac:dyDescent="0.25">
      <c r="A456" s="2" t="s">
        <v>456</v>
      </c>
      <c r="B456" s="2" t="s">
        <v>663</v>
      </c>
      <c r="C456" s="2" t="s">
        <v>425</v>
      </c>
      <c r="D456" s="9" t="s">
        <v>26</v>
      </c>
      <c r="E456" s="9" t="s">
        <v>26</v>
      </c>
      <c r="F456" s="9" t="s">
        <v>26</v>
      </c>
      <c r="G456" s="9" t="s">
        <v>26</v>
      </c>
      <c r="H456" s="9" t="s">
        <v>26</v>
      </c>
      <c r="I456" s="9" t="s">
        <v>26</v>
      </c>
      <c r="J456" s="9" t="s">
        <v>26</v>
      </c>
      <c r="K456" s="9" t="s">
        <v>26</v>
      </c>
      <c r="L456" s="9" t="s">
        <v>26</v>
      </c>
      <c r="M456" s="9" t="s">
        <v>26</v>
      </c>
      <c r="N456" s="9" t="s">
        <v>26</v>
      </c>
      <c r="O456" s="13"/>
      <c r="P456" s="13"/>
      <c r="Q456" s="13"/>
      <c r="R456" s="13"/>
      <c r="S456" s="13"/>
      <c r="T456" s="13"/>
      <c r="U456" s="13"/>
      <c r="V456" s="13"/>
      <c r="W456" s="13"/>
      <c r="X456" s="13"/>
    </row>
    <row r="457" spans="1:24" x14ac:dyDescent="0.25">
      <c r="A457" s="2" t="s">
        <v>457</v>
      </c>
      <c r="B457" s="2" t="s">
        <v>663</v>
      </c>
      <c r="C457" s="2" t="s">
        <v>425</v>
      </c>
      <c r="D457" s="9" t="s">
        <v>26</v>
      </c>
      <c r="E457" s="9" t="s">
        <v>26</v>
      </c>
      <c r="F457" s="9" t="s">
        <v>26</v>
      </c>
      <c r="G457" s="9" t="s">
        <v>26</v>
      </c>
      <c r="H457" s="9" t="s">
        <v>26</v>
      </c>
      <c r="I457" s="10">
        <v>12</v>
      </c>
      <c r="J457" s="10">
        <v>12</v>
      </c>
      <c r="K457" s="10">
        <v>12</v>
      </c>
      <c r="L457" s="10">
        <v>12</v>
      </c>
      <c r="M457" s="10">
        <v>25</v>
      </c>
      <c r="N457" s="10">
        <v>25</v>
      </c>
      <c r="O457" s="13"/>
      <c r="P457" s="13"/>
      <c r="Q457" s="13"/>
      <c r="R457" s="13"/>
      <c r="S457" s="13"/>
      <c r="T457" s="13"/>
      <c r="U457" s="13"/>
      <c r="V457" s="13"/>
      <c r="W457" s="13"/>
      <c r="X457" s="13"/>
    </row>
    <row r="458" spans="1:24" x14ac:dyDescent="0.25">
      <c r="A458" s="2" t="s">
        <v>458</v>
      </c>
      <c r="B458" s="2" t="s">
        <v>663</v>
      </c>
      <c r="C458" s="2" t="s">
        <v>425</v>
      </c>
      <c r="D458" s="9" t="s">
        <v>26</v>
      </c>
      <c r="E458" s="9" t="s">
        <v>26</v>
      </c>
      <c r="F458" s="36">
        <v>8.8999999999999996E-2</v>
      </c>
      <c r="G458" s="23">
        <v>5.6219999999999999</v>
      </c>
      <c r="H458" s="23">
        <v>7.069</v>
      </c>
      <c r="I458" s="23">
        <v>357.036</v>
      </c>
      <c r="J458" s="23">
        <v>397.74200000000002</v>
      </c>
      <c r="K458" s="23">
        <v>386.94200000000001</v>
      </c>
      <c r="L458" s="23">
        <v>349.84899999999999</v>
      </c>
      <c r="M458" s="23">
        <v>309.952</v>
      </c>
      <c r="N458" s="23">
        <v>266.60000000000002</v>
      </c>
      <c r="O458" s="13"/>
      <c r="P458" s="13"/>
      <c r="Q458" s="13"/>
      <c r="R458" s="13"/>
      <c r="S458" s="13"/>
      <c r="T458" s="13"/>
      <c r="U458" s="13"/>
      <c r="V458" s="13"/>
      <c r="W458" s="13"/>
      <c r="X458" s="13"/>
    </row>
    <row r="459" spans="1:24" x14ac:dyDescent="0.25">
      <c r="A459" s="2" t="s">
        <v>459</v>
      </c>
      <c r="B459" s="2" t="s">
        <v>663</v>
      </c>
      <c r="C459" s="2" t="s">
        <v>425</v>
      </c>
      <c r="D459" s="9" t="s">
        <v>26</v>
      </c>
      <c r="E459" s="9" t="s">
        <v>26</v>
      </c>
      <c r="F459" s="9" t="s">
        <v>26</v>
      </c>
      <c r="G459" s="23">
        <v>8.8000000000000007</v>
      </c>
      <c r="H459" s="23">
        <v>19</v>
      </c>
      <c r="I459" s="23">
        <v>316</v>
      </c>
      <c r="J459" s="23">
        <v>316</v>
      </c>
      <c r="K459" s="23">
        <v>316</v>
      </c>
      <c r="L459" s="23">
        <v>316</v>
      </c>
      <c r="M459" s="23">
        <v>316</v>
      </c>
      <c r="N459" s="23">
        <v>505.5</v>
      </c>
      <c r="O459" s="13"/>
      <c r="P459" s="13"/>
      <c r="Q459" s="13"/>
      <c r="R459" s="13"/>
      <c r="S459" s="13"/>
      <c r="T459" s="13"/>
      <c r="U459" s="13"/>
      <c r="V459" s="13"/>
      <c r="W459" s="13"/>
      <c r="X459" s="13"/>
    </row>
    <row r="460" spans="1:24" x14ac:dyDescent="0.25">
      <c r="A460" s="2" t="s">
        <v>460</v>
      </c>
      <c r="B460" s="2" t="s">
        <v>663</v>
      </c>
      <c r="C460" s="2" t="s">
        <v>425</v>
      </c>
      <c r="D460" s="9" t="s">
        <v>26</v>
      </c>
      <c r="E460" s="9" t="s">
        <v>26</v>
      </c>
      <c r="F460" s="9" t="s">
        <v>26</v>
      </c>
      <c r="G460" s="9" t="s">
        <v>26</v>
      </c>
      <c r="H460" s="9" t="s">
        <v>26</v>
      </c>
      <c r="I460" s="9" t="s">
        <v>26</v>
      </c>
      <c r="J460" s="9" t="s">
        <v>26</v>
      </c>
      <c r="K460" s="9" t="s">
        <v>26</v>
      </c>
      <c r="L460" s="9" t="s">
        <v>26</v>
      </c>
      <c r="M460" s="9" t="s">
        <v>26</v>
      </c>
      <c r="N460" s="36">
        <v>82.956000000000003</v>
      </c>
      <c r="O460" s="13"/>
      <c r="P460" s="13"/>
      <c r="Q460" s="13"/>
      <c r="R460" s="13"/>
      <c r="S460" s="13"/>
      <c r="T460" s="13"/>
      <c r="U460" s="13"/>
      <c r="V460" s="13"/>
      <c r="W460" s="13"/>
      <c r="X460" s="13"/>
    </row>
    <row r="461" spans="1:24" x14ac:dyDescent="0.25">
      <c r="A461" s="2" t="s">
        <v>461</v>
      </c>
      <c r="B461" s="2" t="s">
        <v>663</v>
      </c>
      <c r="C461" s="2" t="s">
        <v>425</v>
      </c>
      <c r="D461" s="9" t="s">
        <v>26</v>
      </c>
      <c r="E461" s="9" t="s">
        <v>26</v>
      </c>
      <c r="F461" s="9" t="s">
        <v>26</v>
      </c>
      <c r="G461" s="9" t="s">
        <v>26</v>
      </c>
      <c r="H461" s="9" t="s">
        <v>26</v>
      </c>
      <c r="I461" s="9" t="s">
        <v>26</v>
      </c>
      <c r="J461" s="9" t="s">
        <v>26</v>
      </c>
      <c r="K461" s="9" t="s">
        <v>26</v>
      </c>
      <c r="L461" s="9" t="s">
        <v>26</v>
      </c>
      <c r="M461" s="9" t="s">
        <v>26</v>
      </c>
      <c r="N461" s="9" t="s">
        <v>26</v>
      </c>
      <c r="O461" s="13"/>
      <c r="P461" s="13"/>
      <c r="Q461" s="13"/>
      <c r="R461" s="13"/>
      <c r="S461" s="13"/>
      <c r="T461" s="13"/>
      <c r="U461" s="13"/>
      <c r="V461" s="13"/>
      <c r="W461" s="13"/>
      <c r="X461" s="13"/>
    </row>
    <row r="462" spans="1:24" x14ac:dyDescent="0.25">
      <c r="A462" s="2" t="s">
        <v>462</v>
      </c>
      <c r="B462" s="2" t="s">
        <v>663</v>
      </c>
      <c r="C462" s="2" t="s">
        <v>425</v>
      </c>
      <c r="D462" s="9" t="s">
        <v>26</v>
      </c>
      <c r="E462" s="9" t="s">
        <v>26</v>
      </c>
      <c r="F462" s="9" t="s">
        <v>26</v>
      </c>
      <c r="G462" s="9" t="s">
        <v>26</v>
      </c>
      <c r="H462" s="9" t="s">
        <v>26</v>
      </c>
      <c r="I462" s="9" t="s">
        <v>26</v>
      </c>
      <c r="J462" s="23">
        <v>17.681000000000001</v>
      </c>
      <c r="K462" s="23">
        <v>56.219000000000001</v>
      </c>
      <c r="L462" s="23">
        <v>99.662000000000006</v>
      </c>
      <c r="M462" s="23">
        <v>157.62200000000001</v>
      </c>
      <c r="N462" s="23">
        <v>215.58099999999999</v>
      </c>
      <c r="O462" s="13"/>
      <c r="P462" s="13"/>
      <c r="Q462" s="13"/>
      <c r="R462" s="13"/>
      <c r="S462" s="13"/>
      <c r="T462" s="13"/>
      <c r="U462" s="13"/>
      <c r="V462" s="13"/>
      <c r="W462" s="13"/>
      <c r="X462" s="13"/>
    </row>
    <row r="463" spans="1:24" x14ac:dyDescent="0.25">
      <c r="A463" s="2" t="s">
        <v>463</v>
      </c>
      <c r="B463" s="2" t="s">
        <v>663</v>
      </c>
      <c r="C463" s="2" t="s">
        <v>425</v>
      </c>
      <c r="D463" s="9" t="s">
        <v>26</v>
      </c>
      <c r="E463" s="9" t="s">
        <v>26</v>
      </c>
      <c r="F463" s="9" t="s">
        <v>26</v>
      </c>
      <c r="G463" s="9" t="s">
        <v>26</v>
      </c>
      <c r="H463" s="9" t="s">
        <v>26</v>
      </c>
      <c r="I463" s="10">
        <v>10</v>
      </c>
      <c r="J463" s="10">
        <v>10</v>
      </c>
      <c r="K463" s="10">
        <v>10</v>
      </c>
      <c r="L463" s="10">
        <v>10</v>
      </c>
      <c r="M463" s="10">
        <v>10</v>
      </c>
      <c r="N463" s="10">
        <v>10</v>
      </c>
      <c r="O463" s="13"/>
      <c r="P463" s="13"/>
      <c r="Q463" s="13"/>
      <c r="R463" s="13"/>
      <c r="S463" s="13"/>
      <c r="T463" s="13"/>
      <c r="U463" s="13"/>
      <c r="V463" s="13"/>
      <c r="W463" s="13"/>
      <c r="X463" s="13"/>
    </row>
    <row r="464" spans="1:24" x14ac:dyDescent="0.25">
      <c r="A464" s="2" t="s">
        <v>464</v>
      </c>
      <c r="B464" s="2" t="s">
        <v>663</v>
      </c>
      <c r="C464" s="2" t="s">
        <v>425</v>
      </c>
      <c r="D464" s="9" t="s">
        <v>26</v>
      </c>
      <c r="E464" s="9" t="s">
        <v>26</v>
      </c>
      <c r="F464" s="9" t="s">
        <v>26</v>
      </c>
      <c r="G464" s="9" t="s">
        <v>26</v>
      </c>
      <c r="H464" s="9" t="s">
        <v>26</v>
      </c>
      <c r="I464" s="9" t="s">
        <v>26</v>
      </c>
      <c r="J464" s="23">
        <v>114.57</v>
      </c>
      <c r="K464" s="23">
        <v>219.45599999999999</v>
      </c>
      <c r="L464" s="23">
        <v>324.34100000000001</v>
      </c>
      <c r="M464" s="23">
        <v>324.226</v>
      </c>
      <c r="N464" s="23">
        <v>445.16300000000001</v>
      </c>
      <c r="O464" s="13"/>
      <c r="P464" s="13"/>
      <c r="Q464" s="13"/>
      <c r="R464" s="13"/>
      <c r="S464" s="13"/>
      <c r="T464" s="13"/>
      <c r="U464" s="13"/>
      <c r="V464" s="13"/>
      <c r="W464" s="13"/>
      <c r="X464" s="13"/>
    </row>
    <row r="465" spans="1:24" x14ac:dyDescent="0.25">
      <c r="A465" s="2" t="s">
        <v>465</v>
      </c>
      <c r="B465" s="2" t="s">
        <v>663</v>
      </c>
      <c r="C465" s="2" t="s">
        <v>425</v>
      </c>
      <c r="D465" s="9" t="s">
        <v>26</v>
      </c>
      <c r="E465" s="9" t="s">
        <v>26</v>
      </c>
      <c r="F465" s="9" t="s">
        <v>26</v>
      </c>
      <c r="G465" s="9" t="s">
        <v>26</v>
      </c>
      <c r="H465" s="9" t="s">
        <v>26</v>
      </c>
      <c r="I465" s="9" t="s">
        <v>26</v>
      </c>
      <c r="J465" s="9" t="s">
        <v>26</v>
      </c>
      <c r="K465" s="9" t="s">
        <v>26</v>
      </c>
      <c r="L465" s="9" t="s">
        <v>26</v>
      </c>
      <c r="M465" s="9" t="s">
        <v>26</v>
      </c>
      <c r="N465" s="9" t="s">
        <v>26</v>
      </c>
      <c r="O465" s="13"/>
      <c r="P465" s="13"/>
      <c r="Q465" s="13"/>
      <c r="R465" s="13"/>
      <c r="S465" s="13"/>
      <c r="T465" s="13"/>
      <c r="U465" s="13"/>
      <c r="V465" s="13"/>
      <c r="W465" s="13"/>
      <c r="X465" s="13"/>
    </row>
    <row r="466" spans="1:24" x14ac:dyDescent="0.25">
      <c r="A466" s="2" t="s">
        <v>466</v>
      </c>
      <c r="B466" s="2" t="s">
        <v>663</v>
      </c>
      <c r="C466" s="2" t="s">
        <v>425</v>
      </c>
      <c r="D466" s="9" t="s">
        <v>26</v>
      </c>
      <c r="E466" s="9" t="s">
        <v>26</v>
      </c>
      <c r="F466" s="9" t="s">
        <v>26</v>
      </c>
      <c r="G466" s="9" t="s">
        <v>26</v>
      </c>
      <c r="H466" s="9" t="s">
        <v>26</v>
      </c>
      <c r="I466" s="9" t="s">
        <v>26</v>
      </c>
      <c r="J466" s="9" t="s">
        <v>26</v>
      </c>
      <c r="K466" s="9" t="s">
        <v>26</v>
      </c>
      <c r="L466" s="9" t="s">
        <v>26</v>
      </c>
      <c r="M466" s="9" t="s">
        <v>26</v>
      </c>
      <c r="N466" s="36">
        <v>188.411</v>
      </c>
      <c r="O466" s="13"/>
      <c r="P466" s="13"/>
      <c r="Q466" s="13"/>
      <c r="R466" s="13"/>
      <c r="S466" s="13"/>
      <c r="T466" s="13"/>
      <c r="U466" s="13"/>
      <c r="V466" s="13"/>
      <c r="W466" s="13"/>
      <c r="X466" s="13"/>
    </row>
    <row r="467" spans="1:24" x14ac:dyDescent="0.25">
      <c r="A467" s="2" t="s">
        <v>467</v>
      </c>
      <c r="B467" s="2" t="s">
        <v>663</v>
      </c>
      <c r="C467" s="2" t="s">
        <v>425</v>
      </c>
      <c r="D467" s="9" t="s">
        <v>26</v>
      </c>
      <c r="E467" s="9" t="s">
        <v>26</v>
      </c>
      <c r="F467" s="9" t="s">
        <v>26</v>
      </c>
      <c r="G467" s="9" t="s">
        <v>26</v>
      </c>
      <c r="H467" s="9" t="s">
        <v>26</v>
      </c>
      <c r="I467" s="9" t="s">
        <v>26</v>
      </c>
      <c r="J467" s="9" t="s">
        <v>26</v>
      </c>
      <c r="K467" s="9" t="s">
        <v>26</v>
      </c>
      <c r="L467" s="9" t="s">
        <v>26</v>
      </c>
      <c r="M467" s="9" t="s">
        <v>26</v>
      </c>
      <c r="N467" s="9" t="s">
        <v>26</v>
      </c>
      <c r="O467" s="13"/>
      <c r="P467" s="13"/>
      <c r="Q467" s="13"/>
      <c r="R467" s="13"/>
      <c r="S467" s="13"/>
      <c r="T467" s="13"/>
      <c r="U467" s="13"/>
      <c r="V467" s="13"/>
      <c r="W467" s="13"/>
      <c r="X467" s="13"/>
    </row>
    <row r="468" spans="1:24" x14ac:dyDescent="0.25">
      <c r="A468" s="2" t="s">
        <v>468</v>
      </c>
      <c r="B468" s="2" t="s">
        <v>663</v>
      </c>
      <c r="C468" s="2" t="s">
        <v>425</v>
      </c>
      <c r="D468" s="9" t="s">
        <v>26</v>
      </c>
      <c r="E468" s="9" t="s">
        <v>26</v>
      </c>
      <c r="F468" s="9" t="s">
        <v>26</v>
      </c>
      <c r="G468" s="9" t="s">
        <v>26</v>
      </c>
      <c r="H468" s="9" t="s">
        <v>26</v>
      </c>
      <c r="I468" s="9" t="s">
        <v>26</v>
      </c>
      <c r="J468" s="9" t="s">
        <v>26</v>
      </c>
      <c r="K468" s="9" t="s">
        <v>26</v>
      </c>
      <c r="L468" s="9" t="s">
        <v>26</v>
      </c>
      <c r="M468" s="9" t="s">
        <v>26</v>
      </c>
      <c r="N468" s="9" t="s">
        <v>26</v>
      </c>
      <c r="O468" s="13"/>
      <c r="P468" s="13"/>
      <c r="Q468" s="13"/>
      <c r="R468" s="13"/>
      <c r="S468" s="13"/>
      <c r="T468" s="13"/>
      <c r="U468" s="13"/>
      <c r="V468" s="13"/>
      <c r="W468" s="13"/>
      <c r="X468" s="13"/>
    </row>
    <row r="469" spans="1:24" x14ac:dyDescent="0.25">
      <c r="A469" s="2" t="s">
        <v>469</v>
      </c>
      <c r="B469" s="2" t="s">
        <v>663</v>
      </c>
      <c r="C469" s="2" t="s">
        <v>425</v>
      </c>
      <c r="D469" s="9" t="s">
        <v>26</v>
      </c>
      <c r="E469" s="9" t="s">
        <v>26</v>
      </c>
      <c r="F469" s="9" t="s">
        <v>26</v>
      </c>
      <c r="G469" s="9" t="s">
        <v>26</v>
      </c>
      <c r="H469" s="9" t="s">
        <v>26</v>
      </c>
      <c r="I469" s="9" t="s">
        <v>26</v>
      </c>
      <c r="J469" s="9" t="s">
        <v>26</v>
      </c>
      <c r="K469" s="9" t="s">
        <v>26</v>
      </c>
      <c r="L469" s="9" t="s">
        <v>26</v>
      </c>
      <c r="M469" s="9" t="s">
        <v>26</v>
      </c>
      <c r="N469" s="9" t="s">
        <v>26</v>
      </c>
      <c r="O469" s="13"/>
      <c r="P469" s="13"/>
      <c r="Q469" s="13"/>
      <c r="R469" s="13"/>
      <c r="S469" s="13"/>
      <c r="T469" s="13"/>
      <c r="U469" s="13"/>
      <c r="V469" s="13"/>
      <c r="W469" s="13"/>
      <c r="X469" s="13"/>
    </row>
    <row r="470" spans="1:24" x14ac:dyDescent="0.25">
      <c r="A470" s="2" t="s">
        <v>470</v>
      </c>
      <c r="B470" s="2" t="s">
        <v>663</v>
      </c>
      <c r="C470" s="2" t="s">
        <v>425</v>
      </c>
      <c r="D470" s="9" t="s">
        <v>26</v>
      </c>
      <c r="E470" s="9" t="s">
        <v>26</v>
      </c>
      <c r="F470" s="9" t="s">
        <v>26</v>
      </c>
      <c r="G470" s="9" t="s">
        <v>26</v>
      </c>
      <c r="H470" s="9" t="s">
        <v>26</v>
      </c>
      <c r="I470" s="9" t="s">
        <v>26</v>
      </c>
      <c r="J470" s="9" t="s">
        <v>26</v>
      </c>
      <c r="K470" s="9" t="s">
        <v>26</v>
      </c>
      <c r="L470" s="9" t="s">
        <v>26</v>
      </c>
      <c r="M470" s="9" t="s">
        <v>26</v>
      </c>
      <c r="N470" s="36">
        <v>253.23099999999999</v>
      </c>
      <c r="O470" s="13"/>
      <c r="P470" s="13"/>
      <c r="Q470" s="13"/>
      <c r="R470" s="13"/>
      <c r="S470" s="13"/>
      <c r="T470" s="13"/>
      <c r="U470" s="13"/>
      <c r="V470" s="13"/>
      <c r="W470" s="13"/>
      <c r="X470" s="13"/>
    </row>
    <row r="471" spans="1:24" x14ac:dyDescent="0.25">
      <c r="A471" s="2" t="s">
        <v>471</v>
      </c>
      <c r="B471" s="2" t="s">
        <v>663</v>
      </c>
      <c r="C471" s="2" t="s">
        <v>425</v>
      </c>
      <c r="D471" s="9" t="s">
        <v>26</v>
      </c>
      <c r="E471" s="9" t="s">
        <v>26</v>
      </c>
      <c r="F471" s="9" t="s">
        <v>26</v>
      </c>
      <c r="G471" s="9" t="s">
        <v>26</v>
      </c>
      <c r="H471" s="9" t="s">
        <v>26</v>
      </c>
      <c r="I471" s="9" t="s">
        <v>26</v>
      </c>
      <c r="J471" s="9" t="s">
        <v>26</v>
      </c>
      <c r="K471" s="9" t="s">
        <v>26</v>
      </c>
      <c r="L471" s="9" t="s">
        <v>26</v>
      </c>
      <c r="M471" s="9" t="s">
        <v>26</v>
      </c>
      <c r="N471" s="9" t="s">
        <v>26</v>
      </c>
      <c r="O471" s="13"/>
      <c r="P471" s="13"/>
      <c r="Q471" s="13"/>
      <c r="R471" s="13"/>
      <c r="S471" s="13"/>
      <c r="T471" s="13"/>
      <c r="U471" s="13"/>
      <c r="V471" s="13"/>
      <c r="W471" s="13"/>
      <c r="X471" s="13"/>
    </row>
    <row r="472" spans="1:24" x14ac:dyDescent="0.25">
      <c r="A472" s="2" t="s">
        <v>472</v>
      </c>
      <c r="B472" s="2" t="s">
        <v>663</v>
      </c>
      <c r="C472" s="2" t="s">
        <v>425</v>
      </c>
      <c r="D472" s="9" t="s">
        <v>26</v>
      </c>
      <c r="E472" s="9" t="s">
        <v>26</v>
      </c>
      <c r="F472" s="9" t="s">
        <v>26</v>
      </c>
      <c r="G472" s="9" t="s">
        <v>26</v>
      </c>
      <c r="H472" s="9" t="s">
        <v>26</v>
      </c>
      <c r="I472" s="9" t="s">
        <v>26</v>
      </c>
      <c r="J472" s="9" t="s">
        <v>26</v>
      </c>
      <c r="K472" s="9" t="s">
        <v>26</v>
      </c>
      <c r="L472" s="9" t="s">
        <v>26</v>
      </c>
      <c r="M472" s="9" t="s">
        <v>26</v>
      </c>
      <c r="N472" s="9" t="s">
        <v>26</v>
      </c>
      <c r="O472" s="13"/>
      <c r="P472" s="13"/>
      <c r="Q472" s="13"/>
      <c r="R472" s="13"/>
      <c r="S472" s="13"/>
      <c r="T472" s="13"/>
      <c r="U472" s="13"/>
      <c r="V472" s="13"/>
      <c r="W472" s="13"/>
      <c r="X472" s="13"/>
    </row>
    <row r="473" spans="1:24" x14ac:dyDescent="0.25">
      <c r="A473" s="2" t="s">
        <v>473</v>
      </c>
      <c r="B473" s="2" t="s">
        <v>663</v>
      </c>
      <c r="C473" s="2" t="s">
        <v>425</v>
      </c>
      <c r="D473" s="9" t="s">
        <v>26</v>
      </c>
      <c r="E473" s="9" t="s">
        <v>26</v>
      </c>
      <c r="F473" s="9" t="s">
        <v>26</v>
      </c>
      <c r="G473" s="9" t="s">
        <v>26</v>
      </c>
      <c r="H473" s="9" t="s">
        <v>26</v>
      </c>
      <c r="I473" s="23">
        <v>123.224</v>
      </c>
      <c r="J473" s="23">
        <v>263.48700000000002</v>
      </c>
      <c r="K473" s="23">
        <v>287.94</v>
      </c>
      <c r="L473" s="23">
        <v>345.428</v>
      </c>
      <c r="M473" s="23">
        <v>439.81700000000001</v>
      </c>
      <c r="N473" s="23">
        <v>542.47400000000005</v>
      </c>
      <c r="O473" s="13"/>
      <c r="P473" s="13"/>
      <c r="Q473" s="13"/>
      <c r="R473" s="13"/>
      <c r="S473" s="13"/>
      <c r="T473" s="13"/>
      <c r="U473" s="13"/>
      <c r="V473" s="13"/>
      <c r="W473" s="13"/>
      <c r="X473" s="13"/>
    </row>
    <row r="474" spans="1:24" x14ac:dyDescent="0.25">
      <c r="A474" s="2" t="s">
        <v>474</v>
      </c>
      <c r="B474" s="2" t="s">
        <v>663</v>
      </c>
      <c r="C474" s="2" t="s">
        <v>425</v>
      </c>
      <c r="D474" s="9" t="s">
        <v>26</v>
      </c>
      <c r="E474" s="9" t="s">
        <v>26</v>
      </c>
      <c r="F474" s="9" t="s">
        <v>26</v>
      </c>
      <c r="G474" s="9" t="s">
        <v>26</v>
      </c>
      <c r="H474" s="9" t="s">
        <v>26</v>
      </c>
      <c r="I474" s="9" t="s">
        <v>26</v>
      </c>
      <c r="J474" s="9" t="s">
        <v>26</v>
      </c>
      <c r="K474" s="23">
        <v>247.017</v>
      </c>
      <c r="L474" s="23">
        <v>296.73399999999998</v>
      </c>
      <c r="M474" s="23">
        <v>378.334</v>
      </c>
      <c r="N474" s="23">
        <v>467.28800000000001</v>
      </c>
      <c r="O474" s="13"/>
      <c r="P474" s="13"/>
      <c r="Q474" s="13"/>
      <c r="R474" s="13"/>
      <c r="S474" s="13"/>
      <c r="T474" s="13"/>
      <c r="U474" s="13"/>
      <c r="V474" s="13"/>
      <c r="W474" s="13"/>
      <c r="X474" s="13"/>
    </row>
    <row r="475" spans="1:24" x14ac:dyDescent="0.25">
      <c r="A475" s="2" t="s">
        <v>475</v>
      </c>
      <c r="B475" s="2" t="s">
        <v>663</v>
      </c>
      <c r="C475" s="2" t="s">
        <v>425</v>
      </c>
      <c r="D475" s="9" t="s">
        <v>26</v>
      </c>
      <c r="E475" s="9" t="s">
        <v>26</v>
      </c>
      <c r="F475" s="9" t="s">
        <v>26</v>
      </c>
      <c r="G475" s="23">
        <v>26.898</v>
      </c>
      <c r="H475" s="23">
        <v>53.795000000000002</v>
      </c>
      <c r="I475" s="23">
        <v>80.692999999999998</v>
      </c>
      <c r="J475" s="23">
        <v>80.692999999999998</v>
      </c>
      <c r="K475" s="23">
        <v>80.692999999999998</v>
      </c>
      <c r="L475" s="23">
        <v>80.692999999999998</v>
      </c>
      <c r="M475" s="23">
        <v>80.692999999999998</v>
      </c>
      <c r="N475" s="23">
        <v>107.59099999999999</v>
      </c>
      <c r="O475" s="13"/>
      <c r="P475" s="13"/>
      <c r="Q475" s="13"/>
      <c r="R475" s="13"/>
      <c r="S475" s="13"/>
      <c r="T475" s="13"/>
      <c r="U475" s="13"/>
      <c r="V475" s="13"/>
      <c r="W475" s="13"/>
      <c r="X475" s="13"/>
    </row>
    <row r="476" spans="1:24" x14ac:dyDescent="0.25">
      <c r="A476" s="2" t="s">
        <v>476</v>
      </c>
      <c r="B476" s="2" t="s">
        <v>663</v>
      </c>
      <c r="C476" s="2" t="s">
        <v>425</v>
      </c>
      <c r="D476" s="9" t="s">
        <v>26</v>
      </c>
      <c r="E476" s="9" t="s">
        <v>26</v>
      </c>
      <c r="F476" s="9" t="s">
        <v>26</v>
      </c>
      <c r="G476" s="9" t="s">
        <v>26</v>
      </c>
      <c r="H476" s="9" t="s">
        <v>26</v>
      </c>
      <c r="I476" s="23">
        <v>353.7</v>
      </c>
      <c r="J476" s="23">
        <v>343.7</v>
      </c>
      <c r="K476" s="23">
        <v>343.7</v>
      </c>
      <c r="L476" s="23">
        <v>343.7</v>
      </c>
      <c r="M476" s="23">
        <v>343.7</v>
      </c>
      <c r="N476" s="23">
        <v>343.7</v>
      </c>
      <c r="O476" s="13"/>
      <c r="P476" s="13"/>
      <c r="Q476" s="13"/>
      <c r="R476" s="13"/>
      <c r="S476" s="13"/>
      <c r="T476" s="13"/>
      <c r="U476" s="13"/>
      <c r="V476" s="13"/>
      <c r="W476" s="13"/>
      <c r="X476" s="13"/>
    </row>
    <row r="477" spans="1:24" x14ac:dyDescent="0.25">
      <c r="A477" s="2" t="s">
        <v>477</v>
      </c>
      <c r="B477" s="2" t="s">
        <v>663</v>
      </c>
      <c r="C477" s="2" t="s">
        <v>425</v>
      </c>
      <c r="D477" s="9" t="s">
        <v>26</v>
      </c>
      <c r="E477" s="9" t="s">
        <v>26</v>
      </c>
      <c r="F477" s="9" t="s">
        <v>26</v>
      </c>
      <c r="G477" s="9" t="s">
        <v>26</v>
      </c>
      <c r="H477" s="9" t="s">
        <v>26</v>
      </c>
      <c r="I477" s="10">
        <v>136</v>
      </c>
      <c r="J477" s="10">
        <v>140</v>
      </c>
      <c r="K477" s="10">
        <v>141</v>
      </c>
      <c r="L477" s="10">
        <v>146</v>
      </c>
      <c r="M477" s="10">
        <v>149</v>
      </c>
      <c r="N477" s="10">
        <v>152</v>
      </c>
      <c r="O477" s="13"/>
      <c r="P477" s="13"/>
      <c r="Q477" s="13"/>
      <c r="R477" s="13"/>
      <c r="S477" s="13"/>
      <c r="T477" s="13"/>
      <c r="U477" s="13"/>
      <c r="V477" s="13"/>
      <c r="W477" s="13"/>
      <c r="X477" s="13"/>
    </row>
    <row r="478" spans="1:24" x14ac:dyDescent="0.25">
      <c r="A478" s="2" t="s">
        <v>478</v>
      </c>
      <c r="B478" s="2" t="s">
        <v>663</v>
      </c>
      <c r="C478" s="2" t="s">
        <v>425</v>
      </c>
      <c r="D478" s="9" t="s">
        <v>26</v>
      </c>
      <c r="E478" s="9" t="s">
        <v>26</v>
      </c>
      <c r="F478" s="9" t="s">
        <v>26</v>
      </c>
      <c r="G478" s="9" t="s">
        <v>26</v>
      </c>
      <c r="H478" s="9" t="s">
        <v>26</v>
      </c>
      <c r="I478" s="9" t="s">
        <v>26</v>
      </c>
      <c r="J478" s="9" t="s">
        <v>26</v>
      </c>
      <c r="K478" s="9" t="s">
        <v>26</v>
      </c>
      <c r="L478" s="9" t="s">
        <v>26</v>
      </c>
      <c r="M478" s="9" t="s">
        <v>26</v>
      </c>
      <c r="N478" s="9" t="s">
        <v>26</v>
      </c>
      <c r="O478" s="13"/>
      <c r="P478" s="13"/>
      <c r="Q478" s="13"/>
      <c r="R478" s="13"/>
      <c r="S478" s="13"/>
      <c r="T478" s="13"/>
      <c r="U478" s="13"/>
      <c r="V478" s="13"/>
      <c r="W478" s="13"/>
      <c r="X478" s="13"/>
    </row>
    <row r="479" spans="1:24" x14ac:dyDescent="0.25">
      <c r="A479" s="2" t="s">
        <v>479</v>
      </c>
      <c r="B479" s="2" t="s">
        <v>663</v>
      </c>
      <c r="C479" s="2" t="s">
        <v>425</v>
      </c>
      <c r="D479" s="9" t="s">
        <v>26</v>
      </c>
      <c r="E479" s="9" t="s">
        <v>26</v>
      </c>
      <c r="F479" s="23">
        <v>10.5</v>
      </c>
      <c r="G479" s="23">
        <v>10.6</v>
      </c>
      <c r="H479" s="23">
        <v>10.7</v>
      </c>
      <c r="I479" s="23">
        <v>10.8</v>
      </c>
      <c r="J479" s="23">
        <v>10.9</v>
      </c>
      <c r="K479" s="23">
        <v>11</v>
      </c>
      <c r="L479" s="23">
        <v>11.1</v>
      </c>
      <c r="M479" s="23">
        <v>11.2</v>
      </c>
      <c r="N479" s="23">
        <v>11.3</v>
      </c>
      <c r="O479" s="13"/>
      <c r="P479" s="13"/>
      <c r="Q479" s="13"/>
      <c r="R479" s="13"/>
      <c r="S479" s="13"/>
      <c r="T479" s="13"/>
      <c r="U479" s="13"/>
      <c r="V479" s="13"/>
      <c r="W479" s="13"/>
      <c r="X479" s="13"/>
    </row>
    <row r="480" spans="1:24" x14ac:dyDescent="0.25">
      <c r="A480" s="2" t="s">
        <v>480</v>
      </c>
      <c r="B480" s="2" t="s">
        <v>663</v>
      </c>
      <c r="C480" s="2" t="s">
        <v>425</v>
      </c>
      <c r="D480" s="9" t="s">
        <v>26</v>
      </c>
      <c r="E480" s="10">
        <v>10</v>
      </c>
      <c r="F480" s="10">
        <v>20</v>
      </c>
      <c r="G480" s="10">
        <v>30</v>
      </c>
      <c r="H480" s="10">
        <v>35</v>
      </c>
      <c r="I480" s="10">
        <v>40</v>
      </c>
      <c r="J480" s="10">
        <v>50</v>
      </c>
      <c r="K480" s="10">
        <v>55</v>
      </c>
      <c r="L480" s="10">
        <v>57</v>
      </c>
      <c r="M480" s="10">
        <v>57</v>
      </c>
      <c r="N480" s="9" t="s">
        <v>26</v>
      </c>
      <c r="O480" s="13"/>
      <c r="P480" s="13"/>
      <c r="Q480" s="13"/>
      <c r="R480" s="13"/>
      <c r="S480" s="13"/>
      <c r="T480" s="13"/>
      <c r="U480" s="13"/>
      <c r="V480" s="13"/>
      <c r="W480" s="13"/>
      <c r="X480" s="13"/>
    </row>
    <row r="481" spans="1:25" x14ac:dyDescent="0.25">
      <c r="A481" s="2" t="s">
        <v>481</v>
      </c>
      <c r="B481" s="2" t="s">
        <v>663</v>
      </c>
      <c r="C481" s="2" t="s">
        <v>425</v>
      </c>
      <c r="D481" s="10">
        <v>8</v>
      </c>
      <c r="E481" s="10">
        <v>16</v>
      </c>
      <c r="F481" s="10">
        <v>24</v>
      </c>
      <c r="G481" s="10">
        <v>32</v>
      </c>
      <c r="H481" s="10">
        <v>40</v>
      </c>
      <c r="I481" s="10">
        <v>47</v>
      </c>
      <c r="J481" s="10">
        <v>55</v>
      </c>
      <c r="K481" s="10">
        <v>63</v>
      </c>
      <c r="L481" s="10">
        <v>71</v>
      </c>
      <c r="M481" s="10">
        <v>79</v>
      </c>
      <c r="N481" s="10">
        <v>87</v>
      </c>
      <c r="O481" s="13"/>
      <c r="P481" s="13"/>
      <c r="Q481" s="13"/>
      <c r="R481" s="13"/>
      <c r="S481" s="13"/>
      <c r="T481" s="13"/>
      <c r="U481" s="13"/>
      <c r="V481" s="13"/>
      <c r="W481" s="13"/>
      <c r="X481" s="13"/>
    </row>
    <row r="482" spans="1:25" x14ac:dyDescent="0.25">
      <c r="A482" s="2" t="s">
        <v>482</v>
      </c>
      <c r="B482" s="2" t="s">
        <v>663</v>
      </c>
      <c r="C482" s="2" t="s">
        <v>425</v>
      </c>
      <c r="D482" s="23">
        <v>20.6</v>
      </c>
      <c r="E482" s="23">
        <v>32.6</v>
      </c>
      <c r="F482" s="23">
        <v>44.6</v>
      </c>
      <c r="G482" s="23">
        <v>56.6</v>
      </c>
      <c r="H482" s="23">
        <v>68.599999999999994</v>
      </c>
      <c r="I482" s="23">
        <v>80.599999999999994</v>
      </c>
      <c r="J482" s="23">
        <v>92.6</v>
      </c>
      <c r="K482" s="23">
        <v>104.6</v>
      </c>
      <c r="L482" s="23">
        <v>116.6</v>
      </c>
      <c r="M482" s="23">
        <v>128.6</v>
      </c>
      <c r="N482" s="23">
        <v>140.6</v>
      </c>
      <c r="O482" s="13"/>
      <c r="P482" s="13"/>
      <c r="Q482" s="13"/>
      <c r="R482" s="13"/>
      <c r="S482" s="13"/>
      <c r="T482" s="13"/>
      <c r="U482" s="13"/>
      <c r="V482" s="13"/>
      <c r="W482" s="13"/>
      <c r="X482" s="13"/>
    </row>
    <row r="483" spans="1:25" x14ac:dyDescent="0.25">
      <c r="A483" s="2" t="s">
        <v>483</v>
      </c>
      <c r="B483" s="2" t="s">
        <v>663</v>
      </c>
      <c r="C483" s="2" t="s">
        <v>425</v>
      </c>
      <c r="D483" s="9" t="s">
        <v>26</v>
      </c>
      <c r="E483" s="9" t="s">
        <v>26</v>
      </c>
      <c r="F483" s="9" t="s">
        <v>26</v>
      </c>
      <c r="G483" s="9" t="s">
        <v>26</v>
      </c>
      <c r="H483" s="9" t="s">
        <v>26</v>
      </c>
      <c r="I483" s="9" t="s">
        <v>26</v>
      </c>
      <c r="J483" s="9" t="s">
        <v>26</v>
      </c>
      <c r="K483" s="9" t="s">
        <v>26</v>
      </c>
      <c r="L483" s="9" t="s">
        <v>26</v>
      </c>
      <c r="M483" s="9" t="s">
        <v>26</v>
      </c>
      <c r="N483" s="9" t="s">
        <v>26</v>
      </c>
      <c r="O483" s="13"/>
      <c r="P483" s="13"/>
      <c r="Q483" s="13"/>
      <c r="R483" s="13"/>
      <c r="S483" s="13"/>
      <c r="T483" s="13"/>
      <c r="U483" s="13"/>
      <c r="V483" s="13"/>
      <c r="W483" s="13"/>
      <c r="X483" s="13"/>
    </row>
    <row r="484" spans="1:25" x14ac:dyDescent="0.25">
      <c r="A484" s="2" t="s">
        <v>484</v>
      </c>
      <c r="B484" s="2" t="s">
        <v>663</v>
      </c>
      <c r="C484" s="2" t="s">
        <v>425</v>
      </c>
      <c r="D484" s="9" t="s">
        <v>26</v>
      </c>
      <c r="E484" s="9" t="s">
        <v>26</v>
      </c>
      <c r="F484" s="9" t="s">
        <v>26</v>
      </c>
      <c r="G484" s="9" t="s">
        <v>26</v>
      </c>
      <c r="H484" s="9" t="s">
        <v>26</v>
      </c>
      <c r="I484" s="9" t="s">
        <v>26</v>
      </c>
      <c r="J484" s="9" t="s">
        <v>26</v>
      </c>
      <c r="K484" s="10">
        <v>60</v>
      </c>
      <c r="L484" s="10">
        <v>84</v>
      </c>
      <c r="M484" s="10">
        <v>84</v>
      </c>
      <c r="N484" s="10">
        <v>97</v>
      </c>
      <c r="O484" s="13"/>
      <c r="P484" s="13"/>
      <c r="Q484" s="13"/>
      <c r="R484" s="13"/>
      <c r="S484" s="13"/>
      <c r="T484" s="13"/>
      <c r="U484" s="13"/>
      <c r="V484" s="13"/>
      <c r="W484" s="13"/>
      <c r="X484" s="13"/>
    </row>
    <row r="485" spans="1:25" x14ac:dyDescent="0.25">
      <c r="A485" s="2" t="s">
        <v>485</v>
      </c>
      <c r="B485" s="2" t="s">
        <v>663</v>
      </c>
      <c r="C485" s="2" t="s">
        <v>425</v>
      </c>
      <c r="D485" s="9" t="s">
        <v>26</v>
      </c>
      <c r="E485" s="9" t="s">
        <v>26</v>
      </c>
      <c r="F485" s="9" t="s">
        <v>26</v>
      </c>
      <c r="G485" s="9" t="s">
        <v>26</v>
      </c>
      <c r="H485" s="9" t="s">
        <v>26</v>
      </c>
      <c r="I485" s="9" t="s">
        <v>26</v>
      </c>
      <c r="J485" s="9" t="s">
        <v>26</v>
      </c>
      <c r="K485" s="9" t="s">
        <v>26</v>
      </c>
      <c r="L485" s="9" t="s">
        <v>26</v>
      </c>
      <c r="M485" s="9" t="s">
        <v>26</v>
      </c>
      <c r="N485" s="9" t="s">
        <v>26</v>
      </c>
      <c r="O485" s="13"/>
      <c r="P485" s="13"/>
      <c r="Q485" s="13"/>
      <c r="R485" s="13"/>
      <c r="S485" s="13"/>
      <c r="T485" s="13"/>
      <c r="U485" s="13"/>
      <c r="V485" s="13"/>
      <c r="W485" s="13"/>
      <c r="X485" s="13"/>
    </row>
    <row r="486" spans="1:25" x14ac:dyDescent="0.25">
      <c r="A486" s="2" t="s">
        <v>486</v>
      </c>
      <c r="B486" s="2" t="s">
        <v>663</v>
      </c>
      <c r="C486" s="2" t="s">
        <v>425</v>
      </c>
      <c r="D486" s="9" t="s">
        <v>26</v>
      </c>
      <c r="E486" s="9" t="s">
        <v>26</v>
      </c>
      <c r="F486" s="9" t="s">
        <v>26</v>
      </c>
      <c r="G486" s="23">
        <v>263.36599999999999</v>
      </c>
      <c r="H486" s="23">
        <v>52.673000000000002</v>
      </c>
      <c r="I486" s="23">
        <v>79.009</v>
      </c>
      <c r="J486" s="23">
        <v>79.009</v>
      </c>
      <c r="K486" s="23">
        <v>79.009</v>
      </c>
      <c r="L486" s="23">
        <v>79.009</v>
      </c>
      <c r="M486" s="23">
        <v>79.009</v>
      </c>
      <c r="N486" s="23">
        <v>105.346</v>
      </c>
      <c r="O486" s="13"/>
      <c r="P486" s="13"/>
      <c r="Q486" s="13"/>
      <c r="R486" s="13"/>
      <c r="S486" s="13"/>
      <c r="T486" s="13"/>
      <c r="U486" s="13"/>
      <c r="V486" s="13"/>
      <c r="W486" s="13"/>
      <c r="X486" s="13"/>
    </row>
    <row r="487" spans="1:25" x14ac:dyDescent="0.25">
      <c r="A487" s="2" t="s">
        <v>487</v>
      </c>
      <c r="B487" s="2" t="s">
        <v>663</v>
      </c>
      <c r="C487" s="2" t="s">
        <v>425</v>
      </c>
      <c r="D487" s="9" t="s">
        <v>26</v>
      </c>
      <c r="E487" s="9" t="s">
        <v>26</v>
      </c>
      <c r="F487" s="9" t="s">
        <v>26</v>
      </c>
      <c r="G487" s="9" t="s">
        <v>26</v>
      </c>
      <c r="H487" s="9" t="s">
        <v>26</v>
      </c>
      <c r="I487" s="9" t="s">
        <v>26</v>
      </c>
      <c r="J487" s="9" t="s">
        <v>26</v>
      </c>
      <c r="K487" s="9" t="s">
        <v>26</v>
      </c>
      <c r="L487" s="9" t="s">
        <v>26</v>
      </c>
      <c r="M487" s="9" t="s">
        <v>26</v>
      </c>
      <c r="N487" s="9" t="s">
        <v>26</v>
      </c>
      <c r="O487" s="13"/>
      <c r="P487" s="13"/>
      <c r="Q487" s="13"/>
      <c r="R487" s="13"/>
      <c r="S487" s="13"/>
      <c r="T487" s="13"/>
      <c r="U487" s="13"/>
      <c r="V487" s="13"/>
      <c r="W487" s="13"/>
      <c r="X487" s="13"/>
    </row>
    <row r="488" spans="1:25" x14ac:dyDescent="0.25">
      <c r="A488" s="2" t="s">
        <v>488</v>
      </c>
      <c r="B488" s="2" t="s">
        <v>663</v>
      </c>
      <c r="C488" s="2" t="s">
        <v>425</v>
      </c>
      <c r="D488" s="9" t="s">
        <v>26</v>
      </c>
      <c r="E488" s="9" t="s">
        <v>26</v>
      </c>
      <c r="F488" s="9" t="s">
        <v>26</v>
      </c>
      <c r="G488" s="9" t="s">
        <v>26</v>
      </c>
      <c r="H488" s="9" t="s">
        <v>26</v>
      </c>
      <c r="I488" s="9" t="s">
        <v>26</v>
      </c>
      <c r="J488" s="9" t="s">
        <v>26</v>
      </c>
      <c r="K488" s="9" t="s">
        <v>26</v>
      </c>
      <c r="L488" s="9" t="s">
        <v>26</v>
      </c>
      <c r="M488" s="9" t="s">
        <v>26</v>
      </c>
      <c r="N488" s="9" t="s">
        <v>26</v>
      </c>
      <c r="O488" s="13"/>
      <c r="P488" s="13"/>
      <c r="Q488" s="13"/>
      <c r="R488" s="13"/>
      <c r="S488" s="13"/>
      <c r="T488" s="13"/>
      <c r="U488" s="13"/>
      <c r="V488" s="13"/>
      <c r="W488" s="13"/>
      <c r="X488" s="13"/>
    </row>
    <row r="489" spans="1:25" x14ac:dyDescent="0.25">
      <c r="A489" s="2" t="s">
        <v>489</v>
      </c>
      <c r="B489" s="2" t="s">
        <v>663</v>
      </c>
      <c r="C489" s="2" t="s">
        <v>425</v>
      </c>
      <c r="D489" s="9" t="s">
        <v>26</v>
      </c>
      <c r="E489" s="9" t="s">
        <v>26</v>
      </c>
      <c r="F489" s="9" t="s">
        <v>26</v>
      </c>
      <c r="G489" s="9" t="s">
        <v>26</v>
      </c>
      <c r="H489" s="9" t="s">
        <v>26</v>
      </c>
      <c r="I489" s="9" t="s">
        <v>26</v>
      </c>
      <c r="J489" s="9" t="s">
        <v>26</v>
      </c>
      <c r="K489" s="9" t="s">
        <v>26</v>
      </c>
      <c r="L489" s="9" t="s">
        <v>26</v>
      </c>
      <c r="M489" s="9" t="s">
        <v>26</v>
      </c>
      <c r="N489" s="9" t="s">
        <v>26</v>
      </c>
      <c r="O489" s="13"/>
      <c r="P489" s="13"/>
      <c r="Q489" s="13"/>
      <c r="R489" s="13"/>
      <c r="S489" s="13"/>
      <c r="T489" s="13"/>
      <c r="U489" s="13"/>
      <c r="V489" s="13"/>
      <c r="W489" s="13"/>
      <c r="X489" s="13"/>
    </row>
    <row r="490" spans="1:25" x14ac:dyDescent="0.25">
      <c r="A490" s="2" t="s">
        <v>490</v>
      </c>
      <c r="B490" s="2" t="s">
        <v>663</v>
      </c>
      <c r="C490" s="2" t="s">
        <v>425</v>
      </c>
      <c r="D490" s="9" t="s">
        <v>26</v>
      </c>
      <c r="E490" s="9" t="s">
        <v>26</v>
      </c>
      <c r="F490" s="9" t="s">
        <v>26</v>
      </c>
      <c r="G490" s="9" t="s">
        <v>26</v>
      </c>
      <c r="H490" s="9" t="s">
        <v>26</v>
      </c>
      <c r="I490" s="9" t="s">
        <v>26</v>
      </c>
      <c r="J490" s="9" t="s">
        <v>26</v>
      </c>
      <c r="K490" s="9" t="s">
        <v>26</v>
      </c>
      <c r="L490" s="9" t="s">
        <v>26</v>
      </c>
      <c r="M490" s="9" t="s">
        <v>26</v>
      </c>
      <c r="N490" s="9" t="s">
        <v>26</v>
      </c>
      <c r="O490" s="13"/>
      <c r="P490" s="13"/>
      <c r="Q490" s="13"/>
      <c r="R490" s="13"/>
      <c r="S490" s="13"/>
      <c r="T490" s="13"/>
      <c r="U490" s="13"/>
      <c r="V490" s="13"/>
      <c r="W490" s="13"/>
      <c r="X490" s="13"/>
    </row>
    <row r="491" spans="1:25" x14ac:dyDescent="0.25">
      <c r="A491" s="2" t="s">
        <v>491</v>
      </c>
      <c r="B491" s="2" t="s">
        <v>663</v>
      </c>
      <c r="C491" s="2" t="s">
        <v>425</v>
      </c>
      <c r="D491" s="9" t="s">
        <v>26</v>
      </c>
      <c r="E491" s="9" t="s">
        <v>26</v>
      </c>
      <c r="F491" s="9" t="s">
        <v>26</v>
      </c>
      <c r="G491" s="9" t="s">
        <v>26</v>
      </c>
      <c r="H491" s="9" t="s">
        <v>26</v>
      </c>
      <c r="I491" s="9" t="s">
        <v>26</v>
      </c>
      <c r="J491" s="9" t="s">
        <v>26</v>
      </c>
      <c r="K491" s="9" t="s">
        <v>26</v>
      </c>
      <c r="L491" s="9" t="s">
        <v>26</v>
      </c>
      <c r="M491" s="9" t="s">
        <v>26</v>
      </c>
      <c r="N491" s="10">
        <v>1</v>
      </c>
      <c r="O491" s="13"/>
      <c r="P491" s="13"/>
      <c r="Q491" s="13"/>
      <c r="R491" s="13"/>
      <c r="S491" s="13"/>
      <c r="T491" s="13"/>
      <c r="U491" s="13"/>
      <c r="V491" s="13"/>
      <c r="W491" s="13"/>
      <c r="X491" s="13"/>
    </row>
    <row r="492" spans="1:25" x14ac:dyDescent="0.25">
      <c r="A492" s="2" t="s">
        <v>492</v>
      </c>
      <c r="B492" s="2" t="s">
        <v>663</v>
      </c>
      <c r="C492" s="2" t="s">
        <v>425</v>
      </c>
      <c r="D492" s="9" t="s">
        <v>26</v>
      </c>
      <c r="E492" s="9" t="s">
        <v>26</v>
      </c>
      <c r="F492" s="9" t="s">
        <v>26</v>
      </c>
      <c r="G492" s="9" t="s">
        <v>26</v>
      </c>
      <c r="H492" s="9" t="s">
        <v>26</v>
      </c>
      <c r="I492" s="9" t="s">
        <v>26</v>
      </c>
      <c r="J492" s="9" t="s">
        <v>26</v>
      </c>
      <c r="K492" s="23">
        <v>14.484999999999999</v>
      </c>
      <c r="L492" s="23">
        <v>80.272999999999996</v>
      </c>
      <c r="M492" s="23">
        <v>140.001</v>
      </c>
      <c r="N492" s="23">
        <v>148.26400000000001</v>
      </c>
      <c r="O492" s="13"/>
      <c r="P492" s="13"/>
      <c r="Q492" s="13"/>
      <c r="R492" s="13"/>
      <c r="S492" s="13"/>
      <c r="T492" s="13"/>
      <c r="U492" s="13"/>
      <c r="V492" s="13"/>
      <c r="W492" s="13"/>
      <c r="X492" s="13"/>
    </row>
    <row r="493" spans="1:25" x14ac:dyDescent="0.25">
      <c r="A493" s="2" t="s">
        <v>493</v>
      </c>
      <c r="B493" s="2" t="s">
        <v>663</v>
      </c>
      <c r="C493" s="2" t="s">
        <v>425</v>
      </c>
      <c r="D493" s="9" t="s">
        <v>26</v>
      </c>
      <c r="E493" s="9" t="s">
        <v>26</v>
      </c>
      <c r="F493" s="9" t="s">
        <v>26</v>
      </c>
      <c r="G493" s="9" t="s">
        <v>26</v>
      </c>
      <c r="H493" s="9" t="s">
        <v>26</v>
      </c>
      <c r="I493" s="9" t="s">
        <v>26</v>
      </c>
      <c r="J493" s="9" t="s">
        <v>26</v>
      </c>
      <c r="K493" s="9" t="s">
        <v>26</v>
      </c>
      <c r="L493" s="9" t="s">
        <v>26</v>
      </c>
      <c r="M493" s="9" t="s">
        <v>26</v>
      </c>
      <c r="N493" s="9" t="s">
        <v>26</v>
      </c>
      <c r="O493" s="13"/>
      <c r="P493" s="13"/>
      <c r="Q493" s="13"/>
      <c r="R493" s="13"/>
      <c r="S493" s="13"/>
      <c r="T493" s="13"/>
      <c r="U493" s="13"/>
      <c r="V493" s="13"/>
      <c r="W493" s="13"/>
      <c r="X493" s="13"/>
    </row>
    <row r="494" spans="1:25" x14ac:dyDescent="0.25">
      <c r="A494" s="2" t="s">
        <v>494</v>
      </c>
      <c r="B494" s="2" t="s">
        <v>663</v>
      </c>
      <c r="C494" s="2" t="s">
        <v>425</v>
      </c>
      <c r="D494" s="9" t="s">
        <v>26</v>
      </c>
      <c r="E494" s="9" t="s">
        <v>26</v>
      </c>
      <c r="F494" s="9" t="s">
        <v>26</v>
      </c>
      <c r="G494" s="9" t="s">
        <v>26</v>
      </c>
      <c r="H494" s="9" t="s">
        <v>26</v>
      </c>
      <c r="I494" s="9" t="s">
        <v>26</v>
      </c>
      <c r="J494" s="9" t="s">
        <v>26</v>
      </c>
      <c r="K494" s="9" t="s">
        <v>26</v>
      </c>
      <c r="L494" s="9" t="s">
        <v>26</v>
      </c>
      <c r="M494" s="9" t="s">
        <v>26</v>
      </c>
      <c r="N494" s="9" t="s">
        <v>26</v>
      </c>
      <c r="O494" s="13"/>
      <c r="P494" s="13"/>
      <c r="Q494" s="13"/>
      <c r="R494" s="13"/>
      <c r="S494" s="13"/>
      <c r="T494" s="13"/>
      <c r="U494" s="13"/>
      <c r="V494" s="13"/>
      <c r="W494" s="13"/>
      <c r="X494" s="13"/>
    </row>
    <row r="495" spans="1:25" x14ac:dyDescent="0.25">
      <c r="A495" s="2" t="s">
        <v>495</v>
      </c>
      <c r="B495" s="2" t="s">
        <v>663</v>
      </c>
      <c r="C495" s="2" t="s">
        <v>425</v>
      </c>
      <c r="D495" s="10">
        <v>5</v>
      </c>
      <c r="E495" s="10">
        <v>10</v>
      </c>
      <c r="F495" s="10">
        <v>15</v>
      </c>
      <c r="G495" s="10">
        <v>20</v>
      </c>
      <c r="H495" s="10">
        <v>30</v>
      </c>
      <c r="I495" s="10">
        <v>50</v>
      </c>
      <c r="J495" s="10">
        <v>60</v>
      </c>
      <c r="K495" s="10">
        <v>70</v>
      </c>
      <c r="L495" s="10">
        <v>80</v>
      </c>
      <c r="M495" s="10">
        <v>85</v>
      </c>
      <c r="N495" s="10">
        <v>90</v>
      </c>
      <c r="O495" s="13"/>
      <c r="P495" s="13"/>
      <c r="Q495" s="13"/>
      <c r="R495" s="13"/>
      <c r="S495" s="13"/>
      <c r="T495" s="13"/>
      <c r="U495" s="13"/>
      <c r="V495" s="13"/>
      <c r="W495" s="13"/>
      <c r="X495" s="13"/>
    </row>
    <row r="496" spans="1:25" x14ac:dyDescent="0.25">
      <c r="A496" s="2" t="s">
        <v>496</v>
      </c>
      <c r="B496" s="2" t="s">
        <v>663</v>
      </c>
      <c r="C496" s="2" t="s">
        <v>425</v>
      </c>
      <c r="D496" s="9" t="s">
        <v>26</v>
      </c>
      <c r="E496" s="9" t="s">
        <v>26</v>
      </c>
      <c r="F496" s="9" t="s">
        <v>26</v>
      </c>
      <c r="G496" s="9" t="s">
        <v>26</v>
      </c>
      <c r="H496" s="9" t="s">
        <v>26</v>
      </c>
      <c r="I496" s="9" t="s">
        <v>26</v>
      </c>
      <c r="J496" s="9" t="s">
        <v>26</v>
      </c>
      <c r="K496" s="9" t="s">
        <v>26</v>
      </c>
      <c r="L496" s="9" t="s">
        <v>26</v>
      </c>
      <c r="M496" s="9" t="s">
        <v>26</v>
      </c>
      <c r="N496" s="9" t="s">
        <v>26</v>
      </c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5"/>
    </row>
    <row r="497" spans="1:24" x14ac:dyDescent="0.25">
      <c r="A497" s="10" t="s">
        <v>497</v>
      </c>
      <c r="B497" s="2" t="s">
        <v>663</v>
      </c>
      <c r="C497" s="2" t="s">
        <v>498</v>
      </c>
      <c r="D497" s="9" t="s">
        <v>26</v>
      </c>
      <c r="E497" s="9" t="s">
        <v>26</v>
      </c>
      <c r="F497" s="9" t="s">
        <v>26</v>
      </c>
      <c r="G497" s="9" t="s">
        <v>26</v>
      </c>
      <c r="H497" s="9" t="s">
        <v>26</v>
      </c>
      <c r="I497" s="9" t="s">
        <v>26</v>
      </c>
      <c r="J497" s="9" t="s">
        <v>26</v>
      </c>
      <c r="K497" s="9" t="s">
        <v>26</v>
      </c>
      <c r="L497" s="23">
        <v>46</v>
      </c>
      <c r="M497" s="23">
        <v>111.3</v>
      </c>
      <c r="N497" s="23">
        <v>190.4</v>
      </c>
      <c r="O497" s="13"/>
      <c r="P497" s="13"/>
      <c r="Q497" s="13"/>
      <c r="R497" s="13"/>
      <c r="S497" s="13"/>
      <c r="T497" s="13"/>
      <c r="U497" s="13"/>
      <c r="V497" s="13"/>
      <c r="W497" s="13"/>
      <c r="X497" s="13"/>
    </row>
    <row r="498" spans="1:24" x14ac:dyDescent="0.25">
      <c r="A498" s="10" t="s">
        <v>499</v>
      </c>
      <c r="B498" s="2" t="s">
        <v>663</v>
      </c>
      <c r="C498" s="2" t="s">
        <v>498</v>
      </c>
      <c r="D498" s="9" t="s">
        <v>26</v>
      </c>
      <c r="E498" s="9" t="s">
        <v>26</v>
      </c>
      <c r="F498" s="9" t="s">
        <v>26</v>
      </c>
      <c r="G498" s="9" t="s">
        <v>26</v>
      </c>
      <c r="H498" s="9" t="s">
        <v>26</v>
      </c>
      <c r="I498" s="9" t="s">
        <v>26</v>
      </c>
      <c r="J498" s="9" t="s">
        <v>26</v>
      </c>
      <c r="K498" s="9" t="s">
        <v>26</v>
      </c>
      <c r="L498" s="9" t="s">
        <v>26</v>
      </c>
      <c r="M498" s="9" t="s">
        <v>26</v>
      </c>
      <c r="N498" s="9" t="s">
        <v>26</v>
      </c>
      <c r="O498" s="13"/>
      <c r="P498" s="13"/>
      <c r="Q498" s="13"/>
      <c r="R498" s="13"/>
      <c r="S498" s="13"/>
      <c r="T498" s="13"/>
      <c r="U498" s="13"/>
      <c r="V498" s="13"/>
      <c r="W498" s="13"/>
      <c r="X498" s="13"/>
    </row>
    <row r="499" spans="1:24" x14ac:dyDescent="0.25">
      <c r="A499" s="10" t="s">
        <v>500</v>
      </c>
      <c r="B499" s="2" t="s">
        <v>663</v>
      </c>
      <c r="C499" s="2" t="s">
        <v>498</v>
      </c>
      <c r="D499" s="9" t="s">
        <v>26</v>
      </c>
      <c r="E499" s="9" t="s">
        <v>26</v>
      </c>
      <c r="F499" s="23">
        <v>1.8468097173068665</v>
      </c>
      <c r="G499" s="23">
        <v>3.693619434613733</v>
      </c>
      <c r="H499" s="23">
        <v>5.2755556289598697</v>
      </c>
      <c r="I499" s="23">
        <v>5.3283111852494693</v>
      </c>
      <c r="J499" s="23">
        <v>5.3815942971019641</v>
      </c>
      <c r="K499" s="23">
        <v>5.4354102400729838</v>
      </c>
      <c r="L499" s="23">
        <v>5.4897643424737135</v>
      </c>
      <c r="M499" s="23">
        <v>5.5446619858984505</v>
      </c>
      <c r="N499" s="23">
        <v>5.6001086057574359</v>
      </c>
      <c r="O499" s="13"/>
      <c r="P499" s="13"/>
      <c r="Q499" s="13"/>
      <c r="R499" s="13"/>
      <c r="S499" s="13"/>
      <c r="T499" s="13"/>
      <c r="U499" s="13"/>
      <c r="V499" s="13"/>
      <c r="W499" s="13"/>
      <c r="X499" s="13"/>
    </row>
    <row r="500" spans="1:24" x14ac:dyDescent="0.25">
      <c r="A500" s="10" t="s">
        <v>501</v>
      </c>
      <c r="B500" s="2" t="s">
        <v>663</v>
      </c>
      <c r="C500" s="2" t="s">
        <v>498</v>
      </c>
      <c r="D500" s="9" t="s">
        <v>26</v>
      </c>
      <c r="E500" s="9" t="s">
        <v>26</v>
      </c>
      <c r="F500" s="9" t="s">
        <v>26</v>
      </c>
      <c r="G500" s="9" t="s">
        <v>26</v>
      </c>
      <c r="H500" s="9" t="s">
        <v>26</v>
      </c>
      <c r="I500" s="23">
        <v>2.7669999999999999</v>
      </c>
      <c r="J500" s="23">
        <v>5.5670000000000002</v>
      </c>
      <c r="K500" s="23">
        <v>8.3330000000000002</v>
      </c>
      <c r="L500" s="23">
        <v>14.433</v>
      </c>
      <c r="M500" s="23">
        <v>73.367000000000004</v>
      </c>
      <c r="N500" s="23">
        <v>200.1</v>
      </c>
      <c r="O500" s="13"/>
      <c r="P500" s="13"/>
      <c r="Q500" s="13"/>
      <c r="R500" s="13"/>
      <c r="S500" s="13"/>
      <c r="T500" s="13"/>
      <c r="U500" s="13"/>
      <c r="V500" s="13"/>
      <c r="W500" s="13"/>
      <c r="X500" s="13"/>
    </row>
    <row r="501" spans="1:24" x14ac:dyDescent="0.25">
      <c r="A501" s="10" t="s">
        <v>502</v>
      </c>
      <c r="B501" s="2" t="s">
        <v>663</v>
      </c>
      <c r="C501" s="2" t="s">
        <v>498</v>
      </c>
      <c r="D501" s="9" t="s">
        <v>26</v>
      </c>
      <c r="E501" s="9" t="s">
        <v>26</v>
      </c>
      <c r="F501" s="9" t="s">
        <v>26</v>
      </c>
      <c r="G501" s="9" t="s">
        <v>26</v>
      </c>
      <c r="H501" s="9" t="s">
        <v>26</v>
      </c>
      <c r="I501" s="9" t="s">
        <v>26</v>
      </c>
      <c r="J501" s="23">
        <v>0.80682829156919356</v>
      </c>
      <c r="K501" s="23">
        <v>1.2214761632822075</v>
      </c>
      <c r="L501" s="23">
        <v>1.6441313223238647</v>
      </c>
      <c r="M501" s="23">
        <v>2.0752165695503346</v>
      </c>
      <c r="N501" s="23">
        <v>2.5151850054238598</v>
      </c>
      <c r="O501" s="13"/>
      <c r="P501" s="13"/>
      <c r="Q501" s="13"/>
      <c r="R501" s="13"/>
      <c r="S501" s="13"/>
      <c r="T501" s="13"/>
      <c r="U501" s="13"/>
      <c r="V501" s="13"/>
      <c r="W501" s="13"/>
      <c r="X501" s="13"/>
    </row>
    <row r="502" spans="1:24" ht="15.75" customHeight="1" x14ac:dyDescent="0.25">
      <c r="A502" s="10" t="s">
        <v>503</v>
      </c>
      <c r="B502" s="2" t="s">
        <v>663</v>
      </c>
      <c r="C502" s="2" t="s">
        <v>498</v>
      </c>
      <c r="D502" s="9" t="s">
        <v>26</v>
      </c>
      <c r="E502" s="9" t="s">
        <v>26</v>
      </c>
      <c r="F502" s="9" t="s">
        <v>26</v>
      </c>
      <c r="G502" s="9" t="s">
        <v>26</v>
      </c>
      <c r="H502" s="9" t="s">
        <v>26</v>
      </c>
      <c r="I502" s="23">
        <v>6.6761600092258728</v>
      </c>
      <c r="J502" s="23">
        <v>13.448519205364141</v>
      </c>
      <c r="K502" s="23">
        <v>20.321525634378936</v>
      </c>
      <c r="L502" s="23">
        <v>27.299905859168213</v>
      </c>
      <c r="M502" s="23">
        <v>34.388687105606245</v>
      </c>
      <c r="N502" s="23">
        <v>41.593221555842533</v>
      </c>
      <c r="O502" s="13"/>
      <c r="P502" s="13"/>
      <c r="Q502" s="13"/>
      <c r="R502" s="13"/>
      <c r="S502" s="13"/>
      <c r="T502" s="13"/>
      <c r="U502" s="13"/>
      <c r="V502" s="13"/>
      <c r="W502" s="13"/>
      <c r="X502" s="13"/>
    </row>
    <row r="503" spans="1:24" x14ac:dyDescent="0.25">
      <c r="A503" s="10" t="s">
        <v>504</v>
      </c>
      <c r="B503" s="2" t="s">
        <v>663</v>
      </c>
      <c r="C503" s="2" t="s">
        <v>498</v>
      </c>
      <c r="D503" s="9" t="s">
        <v>26</v>
      </c>
      <c r="E503" s="9" t="s">
        <v>26</v>
      </c>
      <c r="F503" s="9" t="s">
        <v>26</v>
      </c>
      <c r="G503" s="9" t="s">
        <v>26</v>
      </c>
      <c r="H503" s="9" t="s">
        <v>26</v>
      </c>
      <c r="I503" s="23">
        <v>0.74374704203942987</v>
      </c>
      <c r="J503" s="23">
        <v>1.4993046700910477</v>
      </c>
      <c r="K503" s="23">
        <v>2.2672285465266215</v>
      </c>
      <c r="L503" s="23">
        <v>3.0481097460157156</v>
      </c>
      <c r="M503" s="23">
        <v>3.8425776222262948</v>
      </c>
      <c r="N503" s="23">
        <v>4.6513029575868039</v>
      </c>
      <c r="O503" s="13"/>
      <c r="P503" s="13"/>
      <c r="Q503" s="13"/>
      <c r="R503" s="13"/>
      <c r="S503" s="13"/>
      <c r="T503" s="13"/>
      <c r="U503" s="13"/>
      <c r="V503" s="13"/>
      <c r="W503" s="13"/>
      <c r="X503" s="13"/>
    </row>
    <row r="504" spans="1:24" x14ac:dyDescent="0.25">
      <c r="A504" s="10" t="s">
        <v>505</v>
      </c>
      <c r="B504" s="2" t="s">
        <v>663</v>
      </c>
      <c r="C504" s="2" t="s">
        <v>498</v>
      </c>
      <c r="D504" s="9" t="s">
        <v>26</v>
      </c>
      <c r="E504" s="9" t="s">
        <v>26</v>
      </c>
      <c r="F504" s="9" t="s">
        <v>26</v>
      </c>
      <c r="G504" s="9" t="s">
        <v>26</v>
      </c>
      <c r="H504" s="9" t="s">
        <v>26</v>
      </c>
      <c r="I504" s="9" t="s">
        <v>26</v>
      </c>
      <c r="J504" s="23">
        <v>0.65553050393696111</v>
      </c>
      <c r="K504" s="23">
        <v>0.99266608486404673</v>
      </c>
      <c r="L504" s="23">
        <v>1.3364874184468558</v>
      </c>
      <c r="M504" s="23">
        <v>1.6873530764408673</v>
      </c>
      <c r="N504" s="23">
        <v>2.0456477386785048</v>
      </c>
      <c r="O504" s="13"/>
      <c r="P504" s="13"/>
      <c r="Q504" s="13"/>
      <c r="R504" s="13"/>
      <c r="S504" s="13"/>
      <c r="T504" s="13"/>
      <c r="U504" s="13"/>
      <c r="V504" s="13"/>
      <c r="W504" s="13"/>
      <c r="X504" s="13"/>
    </row>
    <row r="505" spans="1:24" x14ac:dyDescent="0.25">
      <c r="A505" s="10" t="s">
        <v>506</v>
      </c>
      <c r="B505" s="2" t="s">
        <v>663</v>
      </c>
      <c r="C505" s="2" t="s">
        <v>498</v>
      </c>
      <c r="D505" s="9" t="s">
        <v>26</v>
      </c>
      <c r="E505" s="9" t="s">
        <v>26</v>
      </c>
      <c r="F505" s="9" t="s">
        <v>26</v>
      </c>
      <c r="G505" s="9" t="s">
        <v>26</v>
      </c>
      <c r="H505" s="9" t="s">
        <v>26</v>
      </c>
      <c r="I505" s="9" t="s">
        <v>26</v>
      </c>
      <c r="J505" s="9" t="s">
        <v>26</v>
      </c>
      <c r="K505" s="9" t="s">
        <v>26</v>
      </c>
      <c r="L505" s="9" t="s">
        <v>26</v>
      </c>
      <c r="M505" s="9" t="s">
        <v>26</v>
      </c>
      <c r="N505" s="9" t="s">
        <v>26</v>
      </c>
      <c r="O505" s="13"/>
      <c r="P505" s="13"/>
      <c r="Q505" s="13"/>
      <c r="R505" s="13"/>
      <c r="S505" s="13"/>
      <c r="T505" s="13"/>
      <c r="U505" s="13"/>
      <c r="V505" s="13"/>
      <c r="W505" s="13"/>
      <c r="X505" s="13"/>
    </row>
    <row r="506" spans="1:24" x14ac:dyDescent="0.25">
      <c r="A506" s="10" t="s">
        <v>507</v>
      </c>
      <c r="B506" s="2" t="s">
        <v>663</v>
      </c>
      <c r="C506" s="2" t="s">
        <v>498</v>
      </c>
      <c r="D506" s="9" t="s">
        <v>26</v>
      </c>
      <c r="E506" s="9" t="s">
        <v>26</v>
      </c>
      <c r="F506" s="9" t="s">
        <v>26</v>
      </c>
      <c r="G506" s="9" t="s">
        <v>26</v>
      </c>
      <c r="H506" s="9" t="s">
        <v>26</v>
      </c>
      <c r="I506" s="9" t="s">
        <v>26</v>
      </c>
      <c r="J506" s="9" t="s">
        <v>26</v>
      </c>
      <c r="K506" s="9" t="s">
        <v>26</v>
      </c>
      <c r="L506" s="9" t="s">
        <v>26</v>
      </c>
      <c r="M506" s="9" t="s">
        <v>26</v>
      </c>
      <c r="N506" s="9" t="s">
        <v>26</v>
      </c>
      <c r="O506" s="13"/>
      <c r="P506" s="13"/>
      <c r="Q506" s="13"/>
      <c r="R506" s="13"/>
      <c r="S506" s="13"/>
      <c r="T506" s="13"/>
      <c r="U506" s="13"/>
      <c r="V506" s="13"/>
      <c r="W506" s="13"/>
      <c r="X506" s="13"/>
    </row>
    <row r="507" spans="1:24" x14ac:dyDescent="0.25">
      <c r="A507" s="10" t="s">
        <v>508</v>
      </c>
      <c r="B507" s="2" t="s">
        <v>663</v>
      </c>
      <c r="C507" s="2" t="s">
        <v>498</v>
      </c>
      <c r="D507" s="9" t="s">
        <v>26</v>
      </c>
      <c r="E507" s="9" t="s">
        <v>26</v>
      </c>
      <c r="F507" s="9" t="s">
        <v>26</v>
      </c>
      <c r="G507" s="9" t="s">
        <v>26</v>
      </c>
      <c r="H507" s="9" t="s">
        <v>26</v>
      </c>
      <c r="I507" s="23">
        <v>4.6014700513133739</v>
      </c>
      <c r="J507" s="23">
        <v>9.2841077118752686</v>
      </c>
      <c r="K507" s="23">
        <v>14.05191066184835</v>
      </c>
      <c r="L507" s="23">
        <v>18.909143489173147</v>
      </c>
      <c r="M507" s="23">
        <v>23.860360343030862</v>
      </c>
      <c r="N507" s="23">
        <v>28.910429934367929</v>
      </c>
      <c r="O507" s="13"/>
      <c r="P507" s="13"/>
      <c r="Q507" s="13"/>
      <c r="R507" s="13"/>
      <c r="S507" s="13"/>
      <c r="T507" s="13"/>
      <c r="U507" s="13"/>
      <c r="V507" s="13"/>
      <c r="W507" s="13"/>
      <c r="X507" s="13"/>
    </row>
    <row r="508" spans="1:24" x14ac:dyDescent="0.25">
      <c r="A508" s="10" t="s">
        <v>509</v>
      </c>
      <c r="B508" s="2" t="s">
        <v>663</v>
      </c>
      <c r="C508" s="2" t="s">
        <v>498</v>
      </c>
      <c r="D508" s="9" t="s">
        <v>26</v>
      </c>
      <c r="E508" s="9" t="s">
        <v>26</v>
      </c>
      <c r="F508" s="9" t="s">
        <v>26</v>
      </c>
      <c r="G508" s="9" t="s">
        <v>26</v>
      </c>
      <c r="H508" s="9" t="s">
        <v>26</v>
      </c>
      <c r="I508" s="23">
        <v>1.9033395737556054</v>
      </c>
      <c r="J508" s="23">
        <v>3.8397114223326532</v>
      </c>
      <c r="K508" s="23">
        <v>5.8107584044009846</v>
      </c>
      <c r="L508" s="23">
        <v>7.8182341585083872</v>
      </c>
      <c r="M508" s="23">
        <v>9.8640126007102733</v>
      </c>
      <c r="N508" s="23">
        <v>11.950098416372898</v>
      </c>
      <c r="O508" s="13"/>
      <c r="P508" s="13"/>
      <c r="Q508" s="13"/>
      <c r="R508" s="13"/>
      <c r="S508" s="13"/>
      <c r="T508" s="13"/>
      <c r="U508" s="13"/>
      <c r="V508" s="13"/>
      <c r="W508" s="13"/>
      <c r="X508" s="13"/>
    </row>
    <row r="509" spans="1:24" x14ac:dyDescent="0.25">
      <c r="A509" s="10" t="s">
        <v>510</v>
      </c>
      <c r="B509" s="2" t="s">
        <v>663</v>
      </c>
      <c r="C509" s="2" t="s">
        <v>498</v>
      </c>
      <c r="D509" s="9" t="s">
        <v>26</v>
      </c>
      <c r="E509" s="9" t="s">
        <v>26</v>
      </c>
      <c r="F509" s="9" t="s">
        <v>26</v>
      </c>
      <c r="G509" s="9" t="s">
        <v>26</v>
      </c>
      <c r="H509" s="9" t="s">
        <v>26</v>
      </c>
      <c r="I509" s="23">
        <v>1.0541025061881191</v>
      </c>
      <c r="J509" s="23">
        <v>2.1302886335012601</v>
      </c>
      <c r="K509" s="23">
        <v>3.2297475000000007</v>
      </c>
      <c r="L509" s="23">
        <v>4.3537551566579644</v>
      </c>
      <c r="M509" s="23">
        <v>5.5036826795212779</v>
      </c>
      <c r="N509" s="23">
        <v>6.6810051829268327</v>
      </c>
      <c r="O509" s="13"/>
      <c r="P509" s="13"/>
      <c r="Q509" s="13"/>
      <c r="R509" s="13"/>
      <c r="S509" s="13"/>
      <c r="T509" s="13"/>
      <c r="U509" s="13"/>
      <c r="V509" s="13"/>
      <c r="W509" s="13"/>
      <c r="X509" s="13"/>
    </row>
    <row r="510" spans="1:24" x14ac:dyDescent="0.25">
      <c r="A510" s="10" t="s">
        <v>511</v>
      </c>
      <c r="B510" s="2" t="s">
        <v>663</v>
      </c>
      <c r="C510" s="2" t="s">
        <v>498</v>
      </c>
      <c r="D510" s="9" t="s">
        <v>26</v>
      </c>
      <c r="E510" s="9" t="s">
        <v>26</v>
      </c>
      <c r="F510" s="9" t="s">
        <v>26</v>
      </c>
      <c r="G510" s="9" t="s">
        <v>26</v>
      </c>
      <c r="H510" s="9" t="s">
        <v>26</v>
      </c>
      <c r="I510" s="9" t="s">
        <v>26</v>
      </c>
      <c r="J510" s="9" t="s">
        <v>26</v>
      </c>
      <c r="K510" s="9" t="s">
        <v>26</v>
      </c>
      <c r="L510" s="9" t="s">
        <v>26</v>
      </c>
      <c r="M510" s="9" t="s">
        <v>26</v>
      </c>
      <c r="N510" s="9" t="s">
        <v>26</v>
      </c>
      <c r="O510" s="13"/>
      <c r="P510" s="13"/>
      <c r="Q510" s="13"/>
      <c r="R510" s="13"/>
      <c r="S510" s="13"/>
      <c r="T510" s="13"/>
      <c r="U510" s="13"/>
      <c r="V510" s="13"/>
      <c r="W510" s="13"/>
      <c r="X510" s="13"/>
    </row>
    <row r="511" spans="1:24" x14ac:dyDescent="0.25">
      <c r="A511" s="10" t="s">
        <v>512</v>
      </c>
      <c r="B511" s="2" t="s">
        <v>663</v>
      </c>
      <c r="C511" s="2" t="s">
        <v>498</v>
      </c>
      <c r="D511" s="9" t="s">
        <v>26</v>
      </c>
      <c r="E511" s="9" t="s">
        <v>26</v>
      </c>
      <c r="F511" s="9" t="s">
        <v>26</v>
      </c>
      <c r="G511" s="9" t="s">
        <v>26</v>
      </c>
      <c r="H511" s="9" t="s">
        <v>26</v>
      </c>
      <c r="I511" s="23">
        <v>1.0445776360485182</v>
      </c>
      <c r="J511" s="23">
        <v>2.1026242365750019</v>
      </c>
      <c r="K511" s="23">
        <v>3.1747263727231667</v>
      </c>
      <c r="L511" s="23">
        <v>4.26150517745711</v>
      </c>
      <c r="M511" s="23">
        <v>5.3636189291743905</v>
      </c>
      <c r="N511" s="23">
        <v>6.4817658705972594</v>
      </c>
      <c r="O511" s="13"/>
      <c r="P511" s="13"/>
      <c r="Q511" s="13"/>
      <c r="R511" s="13"/>
      <c r="S511" s="13"/>
      <c r="T511" s="13"/>
      <c r="U511" s="13"/>
      <c r="V511" s="13"/>
      <c r="W511" s="13"/>
      <c r="X511" s="13"/>
    </row>
    <row r="512" spans="1:24" x14ac:dyDescent="0.25">
      <c r="A512" s="10" t="s">
        <v>513</v>
      </c>
      <c r="B512" s="2" t="s">
        <v>663</v>
      </c>
      <c r="C512" s="2" t="s">
        <v>498</v>
      </c>
      <c r="D512" s="9" t="s">
        <v>26</v>
      </c>
      <c r="E512" s="9" t="s">
        <v>26</v>
      </c>
      <c r="F512" s="9" t="s">
        <v>26</v>
      </c>
      <c r="G512" s="9" t="s">
        <v>26</v>
      </c>
      <c r="H512" s="9" t="s">
        <v>26</v>
      </c>
      <c r="I512" s="9" t="s">
        <v>26</v>
      </c>
      <c r="J512" s="23">
        <v>0.54400000000000004</v>
      </c>
      <c r="K512" s="23">
        <v>0.81599999999999995</v>
      </c>
      <c r="L512" s="23">
        <v>1.0880000000000001</v>
      </c>
      <c r="M512" s="23">
        <v>1.36</v>
      </c>
      <c r="N512" s="23">
        <v>1.6319999999999999</v>
      </c>
      <c r="O512" s="13"/>
      <c r="P512" s="13"/>
      <c r="Q512" s="13"/>
      <c r="R512" s="13"/>
      <c r="S512" s="13"/>
      <c r="T512" s="13"/>
      <c r="U512" s="13"/>
      <c r="V512" s="13"/>
      <c r="W512" s="13"/>
      <c r="X512" s="13"/>
    </row>
    <row r="513" spans="1:24" x14ac:dyDescent="0.25">
      <c r="A513" s="10" t="s">
        <v>514</v>
      </c>
      <c r="B513" s="2" t="s">
        <v>663</v>
      </c>
      <c r="C513" s="2" t="s">
        <v>498</v>
      </c>
      <c r="D513" s="9" t="s">
        <v>26</v>
      </c>
      <c r="E513" s="9" t="s">
        <v>26</v>
      </c>
      <c r="F513" s="9" t="s">
        <v>26</v>
      </c>
      <c r="G513" s="9" t="s">
        <v>26</v>
      </c>
      <c r="H513" s="9" t="s">
        <v>26</v>
      </c>
      <c r="I513" s="9" t="s">
        <v>26</v>
      </c>
      <c r="J513" s="9" t="s">
        <v>26</v>
      </c>
      <c r="K513" s="9" t="s">
        <v>26</v>
      </c>
      <c r="L513" s="9" t="s">
        <v>26</v>
      </c>
      <c r="M513" s="9" t="s">
        <v>26</v>
      </c>
      <c r="N513" s="9" t="s">
        <v>26</v>
      </c>
      <c r="O513" s="13"/>
      <c r="P513" s="13"/>
      <c r="Q513" s="13"/>
      <c r="R513" s="13"/>
      <c r="S513" s="13"/>
      <c r="T513" s="13"/>
      <c r="U513" s="13"/>
      <c r="V513" s="13"/>
      <c r="W513" s="13"/>
      <c r="X513" s="13"/>
    </row>
    <row r="514" spans="1:24" x14ac:dyDescent="0.25">
      <c r="A514" s="10" t="s">
        <v>515</v>
      </c>
      <c r="B514" s="2" t="s">
        <v>663</v>
      </c>
      <c r="C514" s="2" t="s">
        <v>498</v>
      </c>
      <c r="D514" s="9" t="s">
        <v>26</v>
      </c>
      <c r="E514" s="9" t="s">
        <v>26</v>
      </c>
      <c r="F514" s="9" t="s">
        <v>26</v>
      </c>
      <c r="G514" s="9" t="s">
        <v>26</v>
      </c>
      <c r="H514" s="9" t="s">
        <v>26</v>
      </c>
      <c r="I514" s="9" t="s">
        <v>26</v>
      </c>
      <c r="J514" s="23">
        <v>25.56</v>
      </c>
      <c r="K514" s="23">
        <v>36.21</v>
      </c>
      <c r="L514" s="23">
        <v>46.86</v>
      </c>
      <c r="M514" s="23">
        <v>57.51</v>
      </c>
      <c r="N514" s="23">
        <v>68.16</v>
      </c>
      <c r="O514" s="13"/>
      <c r="P514" s="13"/>
      <c r="Q514" s="13"/>
      <c r="R514" s="13"/>
      <c r="S514" s="13"/>
      <c r="T514" s="13"/>
      <c r="U514" s="13"/>
      <c r="V514" s="13"/>
      <c r="W514" s="13"/>
      <c r="X514" s="13"/>
    </row>
    <row r="515" spans="1:24" x14ac:dyDescent="0.25">
      <c r="A515" s="10" t="s">
        <v>516</v>
      </c>
      <c r="B515" s="2" t="s">
        <v>663</v>
      </c>
      <c r="C515" s="2" t="s">
        <v>498</v>
      </c>
      <c r="D515" s="9" t="s">
        <v>26</v>
      </c>
      <c r="E515" s="9" t="s">
        <v>26</v>
      </c>
      <c r="F515" s="9" t="s">
        <v>26</v>
      </c>
      <c r="G515" s="9" t="s">
        <v>26</v>
      </c>
      <c r="H515" s="9" t="s">
        <v>26</v>
      </c>
      <c r="I515" s="9" t="s">
        <v>26</v>
      </c>
      <c r="J515" s="9" t="s">
        <v>26</v>
      </c>
      <c r="K515" s="9" t="s">
        <v>26</v>
      </c>
      <c r="L515" s="9" t="s">
        <v>26</v>
      </c>
      <c r="M515" s="9" t="s">
        <v>26</v>
      </c>
      <c r="N515" s="23">
        <v>140</v>
      </c>
      <c r="O515" s="13"/>
      <c r="P515" s="13"/>
      <c r="Q515" s="13"/>
      <c r="R515" s="13"/>
      <c r="S515" s="13"/>
      <c r="T515" s="13"/>
      <c r="U515" s="13"/>
      <c r="V515" s="13"/>
      <c r="W515" s="13"/>
      <c r="X515" s="13"/>
    </row>
    <row r="516" spans="1:24" x14ac:dyDescent="0.25">
      <c r="A516" s="10" t="s">
        <v>521</v>
      </c>
      <c r="B516" s="2" t="s">
        <v>663</v>
      </c>
      <c r="C516" s="2" t="s">
        <v>498</v>
      </c>
      <c r="D516" s="9" t="s">
        <v>26</v>
      </c>
      <c r="E516" s="9" t="s">
        <v>26</v>
      </c>
      <c r="F516" s="9" t="s">
        <v>26</v>
      </c>
      <c r="G516" s="9" t="s">
        <v>26</v>
      </c>
      <c r="H516" s="9" t="s">
        <v>26</v>
      </c>
      <c r="I516" s="9" t="s">
        <v>26</v>
      </c>
      <c r="J516" s="9" t="s">
        <v>26</v>
      </c>
      <c r="K516" s="9" t="s">
        <v>26</v>
      </c>
      <c r="L516" s="9" t="s">
        <v>26</v>
      </c>
      <c r="M516" s="9" t="s">
        <v>26</v>
      </c>
      <c r="N516" s="9" t="s">
        <v>26</v>
      </c>
      <c r="O516" s="13"/>
      <c r="P516" s="13"/>
      <c r="Q516" s="13"/>
      <c r="R516" s="13"/>
      <c r="S516" s="13"/>
      <c r="T516" s="13"/>
      <c r="U516" s="13"/>
      <c r="V516" s="13"/>
      <c r="W516" s="13"/>
      <c r="X516" s="13"/>
    </row>
    <row r="517" spans="1:24" x14ac:dyDescent="0.25">
      <c r="A517" s="10" t="s">
        <v>517</v>
      </c>
      <c r="B517" s="2" t="s">
        <v>663</v>
      </c>
      <c r="C517" s="2" t="s">
        <v>498</v>
      </c>
      <c r="D517" s="9" t="s">
        <v>26</v>
      </c>
      <c r="E517" s="9" t="s">
        <v>26</v>
      </c>
      <c r="F517" s="23">
        <v>2.3187500000000001</v>
      </c>
      <c r="G517" s="23">
        <v>4.6375000000000002</v>
      </c>
      <c r="H517" s="23">
        <v>6.9562499999999998</v>
      </c>
      <c r="I517" s="23">
        <v>9.2750000000000004</v>
      </c>
      <c r="J517" s="23">
        <v>13.9125</v>
      </c>
      <c r="K517" s="23">
        <v>18.55</v>
      </c>
      <c r="L517" s="23">
        <v>23.1875</v>
      </c>
      <c r="M517" s="23">
        <v>27.824999999999999</v>
      </c>
      <c r="N517" s="23">
        <v>32.462499999999999</v>
      </c>
      <c r="O517" s="13"/>
      <c r="P517" s="13"/>
      <c r="Q517" s="13"/>
      <c r="R517" s="13"/>
      <c r="S517" s="13"/>
      <c r="T517" s="13"/>
      <c r="U517" s="13"/>
      <c r="V517" s="13"/>
      <c r="W517" s="13"/>
      <c r="X517" s="13"/>
    </row>
    <row r="518" spans="1:24" x14ac:dyDescent="0.25">
      <c r="A518" s="10" t="s">
        <v>518</v>
      </c>
      <c r="B518" s="2" t="s">
        <v>663</v>
      </c>
      <c r="C518" s="2" t="s">
        <v>498</v>
      </c>
      <c r="D518" s="9" t="s">
        <v>26</v>
      </c>
      <c r="E518" s="9" t="s">
        <v>26</v>
      </c>
      <c r="F518" s="9" t="s">
        <v>26</v>
      </c>
      <c r="G518" s="23">
        <v>28.504857739897787</v>
      </c>
      <c r="H518" s="23">
        <v>31.548691367006366</v>
      </c>
      <c r="I518" s="23">
        <v>37.894676972188307</v>
      </c>
      <c r="J518" s="23">
        <v>44.235942526325424</v>
      </c>
      <c r="K518" s="23">
        <v>53.882896908622904</v>
      </c>
      <c r="L518" s="23">
        <v>63.530097873272055</v>
      </c>
      <c r="M518" s="23">
        <v>69.871156041426502</v>
      </c>
      <c r="N518" s="23">
        <v>72.883023830750432</v>
      </c>
      <c r="O518" s="13"/>
      <c r="P518" s="13"/>
      <c r="Q518" s="13"/>
      <c r="R518" s="13"/>
      <c r="S518" s="13"/>
      <c r="T518" s="13"/>
      <c r="U518" s="13"/>
      <c r="V518" s="13"/>
      <c r="W518" s="13"/>
      <c r="X518" s="13"/>
    </row>
    <row r="519" spans="1:24" x14ac:dyDescent="0.25">
      <c r="A519" s="10" t="s">
        <v>519</v>
      </c>
      <c r="B519" s="2" t="s">
        <v>663</v>
      </c>
      <c r="C519" s="2" t="s">
        <v>498</v>
      </c>
      <c r="D519" s="9" t="s">
        <v>26</v>
      </c>
      <c r="E519" s="9" t="s">
        <v>26</v>
      </c>
      <c r="F519" s="9" t="s">
        <v>26</v>
      </c>
      <c r="G519" s="9" t="s">
        <v>26</v>
      </c>
      <c r="H519" s="9" t="s">
        <v>26</v>
      </c>
      <c r="I519" s="9" t="s">
        <v>26</v>
      </c>
      <c r="J519" s="9" t="s">
        <v>26</v>
      </c>
      <c r="K519" s="9" t="s">
        <v>26</v>
      </c>
      <c r="L519" s="9" t="s">
        <v>26</v>
      </c>
      <c r="M519" s="9" t="s">
        <v>26</v>
      </c>
      <c r="N519" s="9" t="s">
        <v>26</v>
      </c>
      <c r="O519" s="13"/>
      <c r="P519" s="13"/>
      <c r="Q519" s="13"/>
      <c r="R519" s="13"/>
      <c r="S519" s="13"/>
      <c r="T519" s="13"/>
      <c r="U519" s="13"/>
      <c r="V519" s="13"/>
      <c r="W519" s="13"/>
      <c r="X519" s="13"/>
    </row>
    <row r="520" spans="1:24" x14ac:dyDescent="0.25">
      <c r="A520" s="10" t="s">
        <v>520</v>
      </c>
      <c r="B520" s="2" t="s">
        <v>663</v>
      </c>
      <c r="C520" s="2" t="s">
        <v>498</v>
      </c>
      <c r="D520" s="9" t="s">
        <v>26</v>
      </c>
      <c r="E520" s="9" t="s">
        <v>26</v>
      </c>
      <c r="F520" s="9" t="s">
        <v>26</v>
      </c>
      <c r="G520" s="9" t="s">
        <v>26</v>
      </c>
      <c r="H520" s="9" t="s">
        <v>26</v>
      </c>
      <c r="I520" s="9" t="s">
        <v>26</v>
      </c>
      <c r="J520" s="9" t="s">
        <v>26</v>
      </c>
      <c r="K520" s="9" t="s">
        <v>26</v>
      </c>
      <c r="L520" s="9" t="s">
        <v>26</v>
      </c>
      <c r="M520" s="9" t="s">
        <v>26</v>
      </c>
      <c r="N520" s="9" t="s">
        <v>26</v>
      </c>
      <c r="O520" s="13"/>
      <c r="P520" s="13"/>
      <c r="Q520" s="13"/>
      <c r="R520" s="13"/>
      <c r="S520" s="13"/>
      <c r="T520" s="13"/>
      <c r="U520" s="13"/>
      <c r="V520" s="13"/>
      <c r="W520" s="13"/>
      <c r="X520" s="13"/>
    </row>
    <row r="521" spans="1:24" x14ac:dyDescent="0.25">
      <c r="A521" s="10" t="s">
        <v>522</v>
      </c>
      <c r="B521" s="2" t="s">
        <v>663</v>
      </c>
      <c r="C521" s="2" t="s">
        <v>498</v>
      </c>
      <c r="D521" s="9" t="s">
        <v>26</v>
      </c>
      <c r="E521" s="9" t="s">
        <v>26</v>
      </c>
      <c r="F521" s="9" t="s">
        <v>26</v>
      </c>
      <c r="G521" s="9" t="s">
        <v>26</v>
      </c>
      <c r="H521" s="9" t="s">
        <v>26</v>
      </c>
      <c r="I521" s="23">
        <v>7.8270789908903549</v>
      </c>
      <c r="J521" s="23">
        <v>15.722143472363221</v>
      </c>
      <c r="K521" s="23">
        <v>25.687039182232759</v>
      </c>
      <c r="L521" s="23">
        <v>39.054679281710442</v>
      </c>
      <c r="M521" s="23">
        <v>52.165047462436142</v>
      </c>
      <c r="N521" s="23">
        <v>65.351201226922782</v>
      </c>
      <c r="O521" s="13"/>
      <c r="P521" s="13"/>
      <c r="Q521" s="13"/>
      <c r="R521" s="13"/>
      <c r="S521" s="13"/>
      <c r="T521" s="13"/>
      <c r="U521" s="13"/>
      <c r="V521" s="13"/>
      <c r="W521" s="13"/>
      <c r="X521" s="13"/>
    </row>
    <row r="522" spans="1:24" x14ac:dyDescent="0.25">
      <c r="A522" s="10" t="s">
        <v>523</v>
      </c>
      <c r="B522" s="2" t="s">
        <v>663</v>
      </c>
      <c r="C522" s="2" t="s">
        <v>498</v>
      </c>
      <c r="D522" s="9" t="s">
        <v>26</v>
      </c>
      <c r="E522" s="9" t="s">
        <v>26</v>
      </c>
      <c r="F522" s="9" t="s">
        <v>26</v>
      </c>
      <c r="G522" s="9" t="s">
        <v>26</v>
      </c>
      <c r="H522" s="9" t="s">
        <v>26</v>
      </c>
      <c r="I522" s="23">
        <v>6.0122345288087038</v>
      </c>
      <c r="J522" s="23">
        <v>12.134391390440422</v>
      </c>
      <c r="K522" s="23">
        <v>18.371960654375908</v>
      </c>
      <c r="L522" s="23">
        <v>24.730804181737057</v>
      </c>
      <c r="M522" s="23">
        <v>31.217187639811385</v>
      </c>
      <c r="N522" s="23">
        <v>37.837815882623651</v>
      </c>
      <c r="O522" s="13"/>
      <c r="P522" s="13"/>
      <c r="Q522" s="13"/>
      <c r="R522" s="13"/>
      <c r="S522" s="13"/>
      <c r="T522" s="13"/>
      <c r="U522" s="13"/>
      <c r="V522" s="13"/>
      <c r="W522" s="13"/>
      <c r="X522" s="13"/>
    </row>
    <row r="523" spans="1:24" x14ac:dyDescent="0.25">
      <c r="A523" s="10" t="s">
        <v>524</v>
      </c>
      <c r="B523" s="2" t="s">
        <v>663</v>
      </c>
      <c r="C523" s="2" t="s">
        <v>498</v>
      </c>
      <c r="D523" s="9" t="s">
        <v>26</v>
      </c>
      <c r="E523" s="9" t="s">
        <v>26</v>
      </c>
      <c r="F523" s="9" t="s">
        <v>26</v>
      </c>
      <c r="G523" s="23">
        <v>18.885745533824032</v>
      </c>
      <c r="H523" s="23">
        <v>27.95411050637118</v>
      </c>
      <c r="I523" s="23">
        <v>32.378182823943597</v>
      </c>
      <c r="J523" s="23">
        <v>46.078466535022528</v>
      </c>
      <c r="K523" s="23">
        <v>50.497296486951967</v>
      </c>
      <c r="L523" s="23">
        <v>54.916324361211032</v>
      </c>
      <c r="M523" s="23">
        <v>54.696441611403593</v>
      </c>
      <c r="N523" s="23">
        <v>54.459148814691368</v>
      </c>
      <c r="O523" s="13"/>
      <c r="P523" s="13"/>
      <c r="Q523" s="13"/>
      <c r="R523" s="13"/>
      <c r="S523" s="13"/>
      <c r="T523" s="13"/>
      <c r="U523" s="13"/>
      <c r="V523" s="13"/>
      <c r="W523" s="13"/>
      <c r="X523" s="13"/>
    </row>
    <row r="524" spans="1:24" x14ac:dyDescent="0.25">
      <c r="A524" s="10" t="s">
        <v>525</v>
      </c>
      <c r="B524" s="2" t="s">
        <v>663</v>
      </c>
      <c r="C524" s="2" t="s">
        <v>498</v>
      </c>
      <c r="D524" s="9" t="s">
        <v>26</v>
      </c>
      <c r="E524" s="9" t="s">
        <v>26</v>
      </c>
      <c r="F524" s="9" t="s">
        <v>26</v>
      </c>
      <c r="G524" s="9" t="s">
        <v>26</v>
      </c>
      <c r="H524" s="9" t="s">
        <v>26</v>
      </c>
      <c r="I524" s="9" t="s">
        <v>26</v>
      </c>
      <c r="J524" s="9" t="s">
        <v>26</v>
      </c>
      <c r="K524" s="9" t="s">
        <v>26</v>
      </c>
      <c r="L524" s="9" t="s">
        <v>26</v>
      </c>
      <c r="M524" s="9" t="s">
        <v>26</v>
      </c>
      <c r="N524" s="9" t="s">
        <v>26</v>
      </c>
      <c r="O524" s="13"/>
      <c r="P524" s="13"/>
      <c r="Q524" s="13"/>
      <c r="R524" s="13"/>
      <c r="S524" s="13"/>
      <c r="T524" s="13"/>
      <c r="U524" s="13"/>
      <c r="V524" s="13"/>
      <c r="W524" s="13"/>
      <c r="X524" s="13"/>
    </row>
    <row r="525" spans="1:24" x14ac:dyDescent="0.25">
      <c r="A525" s="10" t="s">
        <v>526</v>
      </c>
      <c r="B525" s="2" t="s">
        <v>663</v>
      </c>
      <c r="C525" s="2" t="s">
        <v>498</v>
      </c>
      <c r="D525" s="9" t="s">
        <v>26</v>
      </c>
      <c r="E525" s="9" t="s">
        <v>26</v>
      </c>
      <c r="F525" s="9" t="s">
        <v>26</v>
      </c>
      <c r="G525" s="9" t="s">
        <v>26</v>
      </c>
      <c r="H525" s="9" t="s">
        <v>26</v>
      </c>
      <c r="I525" s="23">
        <v>1.3420000000000001</v>
      </c>
      <c r="J525" s="23">
        <v>2.6840000000000002</v>
      </c>
      <c r="K525" s="23">
        <v>4.0250000000000004</v>
      </c>
      <c r="L525" s="23">
        <v>5.367</v>
      </c>
      <c r="M525" s="23">
        <v>6.7089999999999996</v>
      </c>
      <c r="N525" s="23">
        <v>8.0510000000000002</v>
      </c>
      <c r="O525" s="13"/>
      <c r="P525" s="13"/>
      <c r="Q525" s="13"/>
      <c r="R525" s="13"/>
      <c r="S525" s="13"/>
      <c r="T525" s="13"/>
      <c r="U525" s="13"/>
      <c r="V525" s="13"/>
      <c r="W525" s="13"/>
      <c r="X525" s="13"/>
    </row>
    <row r="526" spans="1:24" x14ac:dyDescent="0.25">
      <c r="A526" s="10" t="s">
        <v>527</v>
      </c>
      <c r="B526" s="2" t="s">
        <v>663</v>
      </c>
      <c r="C526" s="2" t="s">
        <v>498</v>
      </c>
      <c r="D526" s="9" t="s">
        <v>26</v>
      </c>
      <c r="E526" s="9" t="s">
        <v>26</v>
      </c>
      <c r="F526" s="9" t="s">
        <v>26</v>
      </c>
      <c r="G526" s="9" t="s">
        <v>26</v>
      </c>
      <c r="H526" s="9" t="s">
        <v>26</v>
      </c>
      <c r="I526" s="23">
        <v>2.2475598370023757</v>
      </c>
      <c r="J526" s="23">
        <v>4.539492754171647</v>
      </c>
      <c r="K526" s="23">
        <v>6.878116180152869</v>
      </c>
      <c r="L526" s="23">
        <v>9.2659117760416585</v>
      </c>
      <c r="M526" s="23">
        <v>11.705540246405439</v>
      </c>
      <c r="N526" s="23">
        <v>14.199857782593451</v>
      </c>
      <c r="O526" s="13"/>
      <c r="P526" s="13"/>
      <c r="Q526" s="13"/>
      <c r="R526" s="13"/>
      <c r="S526" s="13"/>
      <c r="T526" s="13"/>
      <c r="U526" s="13"/>
      <c r="V526" s="13"/>
      <c r="W526" s="13"/>
      <c r="X526" s="13"/>
    </row>
    <row r="527" spans="1:24" x14ac:dyDescent="0.25">
      <c r="A527" s="10" t="s">
        <v>528</v>
      </c>
      <c r="B527" s="2" t="s">
        <v>663</v>
      </c>
      <c r="C527" s="2" t="s">
        <v>498</v>
      </c>
      <c r="D527" s="9" t="s">
        <v>26</v>
      </c>
      <c r="E527" s="9" t="s">
        <v>26</v>
      </c>
      <c r="F527" s="9" t="s">
        <v>26</v>
      </c>
      <c r="G527" s="9" t="s">
        <v>26</v>
      </c>
      <c r="H527" s="9" t="s">
        <v>26</v>
      </c>
      <c r="I527" s="23">
        <v>23</v>
      </c>
      <c r="J527" s="23">
        <v>23</v>
      </c>
      <c r="K527" s="23">
        <v>23</v>
      </c>
      <c r="L527" s="23">
        <v>23</v>
      </c>
      <c r="M527" s="23">
        <v>23</v>
      </c>
      <c r="N527" s="23">
        <v>23</v>
      </c>
      <c r="O527" s="13"/>
      <c r="P527" s="13"/>
      <c r="Q527" s="13"/>
      <c r="R527" s="13"/>
      <c r="S527" s="13"/>
      <c r="T527" s="13"/>
      <c r="U527" s="13"/>
      <c r="V527" s="13"/>
      <c r="W527" s="13"/>
      <c r="X527" s="13"/>
    </row>
    <row r="528" spans="1:24" x14ac:dyDescent="0.25">
      <c r="A528" s="10" t="s">
        <v>529</v>
      </c>
      <c r="B528" s="2" t="s">
        <v>663</v>
      </c>
      <c r="C528" s="2" t="s">
        <v>498</v>
      </c>
      <c r="D528" s="23">
        <v>10.178000000000001</v>
      </c>
      <c r="E528" s="23">
        <v>16.187999999999999</v>
      </c>
      <c r="F528" s="23">
        <v>23.216000000000001</v>
      </c>
      <c r="G528" s="23">
        <v>31.213000000000001</v>
      </c>
      <c r="H528" s="23">
        <v>35.478000000000002</v>
      </c>
      <c r="I528" s="23">
        <v>41.003</v>
      </c>
      <c r="J528" s="23">
        <v>44.055999999999997</v>
      </c>
      <c r="K528" s="23">
        <v>44.25</v>
      </c>
      <c r="L528" s="23">
        <v>44.59</v>
      </c>
      <c r="M528" s="23">
        <v>57.295000000000002</v>
      </c>
      <c r="N528" s="23">
        <v>70</v>
      </c>
      <c r="O528" s="13"/>
      <c r="P528" s="13"/>
      <c r="Q528" s="13"/>
      <c r="R528" s="13"/>
      <c r="S528" s="13"/>
      <c r="T528" s="13"/>
      <c r="U528" s="13"/>
      <c r="V528" s="13"/>
      <c r="W528" s="13"/>
      <c r="X528" s="13"/>
    </row>
    <row r="529" spans="1:25" x14ac:dyDescent="0.25">
      <c r="A529" s="10" t="s">
        <v>530</v>
      </c>
      <c r="B529" s="2" t="s">
        <v>663</v>
      </c>
      <c r="C529" s="2" t="s">
        <v>498</v>
      </c>
      <c r="D529" s="9" t="s">
        <v>26</v>
      </c>
      <c r="E529" s="9" t="s">
        <v>26</v>
      </c>
      <c r="F529" s="9" t="s">
        <v>26</v>
      </c>
      <c r="G529" s="9" t="s">
        <v>26</v>
      </c>
      <c r="H529" s="9" t="s">
        <v>26</v>
      </c>
      <c r="I529" s="9" t="s">
        <v>26</v>
      </c>
      <c r="J529" s="9" t="s">
        <v>26</v>
      </c>
      <c r="K529" s="9" t="s">
        <v>26</v>
      </c>
      <c r="L529" s="9" t="s">
        <v>26</v>
      </c>
      <c r="M529" s="9" t="s">
        <v>26</v>
      </c>
      <c r="N529" s="9" t="s">
        <v>26</v>
      </c>
      <c r="O529" s="13"/>
      <c r="P529" s="13"/>
      <c r="Q529" s="13"/>
      <c r="R529" s="13"/>
      <c r="S529" s="13"/>
      <c r="T529" s="13"/>
      <c r="U529" s="13"/>
      <c r="V529" s="13"/>
      <c r="W529" s="13"/>
      <c r="X529" s="13"/>
    </row>
    <row r="530" spans="1:25" x14ac:dyDescent="0.25">
      <c r="A530" s="10" t="s">
        <v>531</v>
      </c>
      <c r="B530" s="2" t="s">
        <v>663</v>
      </c>
      <c r="C530" s="2" t="s">
        <v>498</v>
      </c>
      <c r="D530" s="9" t="s">
        <v>26</v>
      </c>
      <c r="E530" s="9" t="s">
        <v>26</v>
      </c>
      <c r="F530" s="9" t="s">
        <v>26</v>
      </c>
      <c r="G530" s="9" t="s">
        <v>26</v>
      </c>
      <c r="H530" s="9" t="s">
        <v>26</v>
      </c>
      <c r="I530" s="23">
        <v>133</v>
      </c>
      <c r="J530" s="23">
        <v>144</v>
      </c>
      <c r="K530" s="23">
        <v>144</v>
      </c>
      <c r="L530" s="23">
        <v>156</v>
      </c>
      <c r="M530" s="23">
        <v>172.5</v>
      </c>
      <c r="N530" s="23">
        <v>189</v>
      </c>
      <c r="O530" s="13"/>
      <c r="P530" s="13"/>
      <c r="Q530" s="13"/>
      <c r="R530" s="13"/>
      <c r="S530" s="13"/>
      <c r="T530" s="13"/>
      <c r="U530" s="13"/>
      <c r="V530" s="13"/>
      <c r="W530" s="13"/>
      <c r="X530" s="13"/>
    </row>
    <row r="531" spans="1:25" x14ac:dyDescent="0.25">
      <c r="A531" s="10" t="s">
        <v>532</v>
      </c>
      <c r="B531" s="2" t="s">
        <v>663</v>
      </c>
      <c r="C531" s="2" t="s">
        <v>498</v>
      </c>
      <c r="D531" s="9" t="s">
        <v>26</v>
      </c>
      <c r="E531" s="9" t="s">
        <v>26</v>
      </c>
      <c r="F531" s="9" t="s">
        <v>26</v>
      </c>
      <c r="G531" s="23">
        <v>0.5</v>
      </c>
      <c r="H531" s="23">
        <v>1</v>
      </c>
      <c r="I531" s="23">
        <v>1</v>
      </c>
      <c r="J531" s="23">
        <v>1</v>
      </c>
      <c r="K531" s="23">
        <v>1</v>
      </c>
      <c r="L531" s="23">
        <v>10.59</v>
      </c>
      <c r="M531" s="23">
        <v>10.59</v>
      </c>
      <c r="N531" s="23">
        <v>10.59</v>
      </c>
      <c r="O531" s="13"/>
      <c r="P531" s="13"/>
      <c r="Q531" s="13"/>
      <c r="R531" s="13"/>
      <c r="S531" s="13"/>
      <c r="T531" s="13"/>
      <c r="U531" s="13"/>
      <c r="V531" s="13"/>
      <c r="W531" s="13"/>
      <c r="X531" s="13"/>
    </row>
    <row r="532" spans="1:25" x14ac:dyDescent="0.25">
      <c r="A532" s="10" t="s">
        <v>533</v>
      </c>
      <c r="B532" s="2" t="s">
        <v>663</v>
      </c>
      <c r="C532" s="2" t="s">
        <v>498</v>
      </c>
      <c r="D532" s="9" t="s">
        <v>26</v>
      </c>
      <c r="E532" s="9" t="s">
        <v>26</v>
      </c>
      <c r="F532" s="9" t="s">
        <v>26</v>
      </c>
      <c r="G532" s="9" t="s">
        <v>26</v>
      </c>
      <c r="H532" s="9" t="s">
        <v>26</v>
      </c>
      <c r="I532" s="9" t="s">
        <v>26</v>
      </c>
      <c r="J532" s="9" t="s">
        <v>26</v>
      </c>
      <c r="K532" s="9" t="s">
        <v>26</v>
      </c>
      <c r="L532" s="9" t="s">
        <v>26</v>
      </c>
      <c r="M532" s="9" t="s">
        <v>26</v>
      </c>
      <c r="N532" s="9" t="s">
        <v>26</v>
      </c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24"/>
    </row>
    <row r="533" spans="1:25" x14ac:dyDescent="0.25">
      <c r="A533" s="10" t="s">
        <v>534</v>
      </c>
      <c r="B533" s="2" t="s">
        <v>663</v>
      </c>
      <c r="C533" s="2" t="s">
        <v>498</v>
      </c>
      <c r="D533" s="9" t="s">
        <v>26</v>
      </c>
      <c r="E533" s="9" t="s">
        <v>26</v>
      </c>
      <c r="F533" s="9" t="s">
        <v>26</v>
      </c>
      <c r="G533" s="9" t="s">
        <v>26</v>
      </c>
      <c r="H533" s="9" t="s">
        <v>26</v>
      </c>
      <c r="I533" s="23">
        <v>0.86270003094059422</v>
      </c>
      <c r="J533" s="23">
        <v>1.7424932304785896</v>
      </c>
      <c r="K533" s="23">
        <v>2.6403000000000012</v>
      </c>
      <c r="L533" s="23">
        <v>3.5571080287206276</v>
      </c>
      <c r="M533" s="23">
        <v>4.4939785571808528</v>
      </c>
      <c r="N533" s="23">
        <v>5.4520533536585392</v>
      </c>
      <c r="O533" s="13"/>
      <c r="P533" s="13"/>
      <c r="Q533" s="13"/>
      <c r="R533" s="13"/>
      <c r="S533" s="13"/>
      <c r="T533" s="13"/>
      <c r="U533" s="13"/>
      <c r="V533" s="13"/>
      <c r="W533" s="13"/>
      <c r="X533" s="13"/>
    </row>
    <row r="534" spans="1:25" x14ac:dyDescent="0.25">
      <c r="A534" s="10" t="s">
        <v>535</v>
      </c>
      <c r="B534" s="2" t="s">
        <v>663</v>
      </c>
      <c r="C534" s="2" t="s">
        <v>498</v>
      </c>
      <c r="D534" s="9" t="s">
        <v>26</v>
      </c>
      <c r="E534" s="9" t="s">
        <v>26</v>
      </c>
      <c r="F534" s="9" t="s">
        <v>26</v>
      </c>
      <c r="G534" s="9" t="s">
        <v>26</v>
      </c>
      <c r="H534" s="9" t="s">
        <v>26</v>
      </c>
      <c r="I534" s="9" t="s">
        <v>26</v>
      </c>
      <c r="J534" s="9" t="s">
        <v>26</v>
      </c>
      <c r="K534" s="9" t="s">
        <v>26</v>
      </c>
      <c r="L534" s="9" t="s">
        <v>26</v>
      </c>
      <c r="M534" s="9" t="s">
        <v>26</v>
      </c>
      <c r="N534" s="9" t="s">
        <v>26</v>
      </c>
      <c r="O534" s="13"/>
      <c r="P534" s="13"/>
      <c r="Q534" s="13"/>
      <c r="R534" s="13"/>
      <c r="S534" s="13"/>
      <c r="T534" s="13"/>
      <c r="U534" s="13"/>
      <c r="V534" s="13"/>
      <c r="W534" s="13"/>
      <c r="X534" s="13"/>
    </row>
    <row r="535" spans="1:25" x14ac:dyDescent="0.25">
      <c r="A535" s="10" t="s">
        <v>536</v>
      </c>
      <c r="B535" s="2" t="s">
        <v>663</v>
      </c>
      <c r="C535" s="2" t="s">
        <v>498</v>
      </c>
      <c r="D535" s="9" t="s">
        <v>26</v>
      </c>
      <c r="E535" s="9" t="s">
        <v>26</v>
      </c>
      <c r="F535" s="9" t="s">
        <v>26</v>
      </c>
      <c r="G535" s="9" t="s">
        <v>26</v>
      </c>
      <c r="H535" s="9" t="s">
        <v>26</v>
      </c>
      <c r="I535" s="9" t="s">
        <v>26</v>
      </c>
      <c r="J535" s="23">
        <v>14.436</v>
      </c>
      <c r="K535" s="23">
        <v>28.873000000000001</v>
      </c>
      <c r="L535" s="23">
        <v>43.308999999999997</v>
      </c>
      <c r="M535" s="23">
        <v>57.746000000000002</v>
      </c>
      <c r="N535" s="23">
        <v>72.182000000000002</v>
      </c>
      <c r="O535" s="13"/>
      <c r="P535" s="13"/>
      <c r="Q535" s="13"/>
      <c r="R535" s="13"/>
      <c r="S535" s="13"/>
      <c r="T535" s="13"/>
      <c r="U535" s="13"/>
      <c r="V535" s="13"/>
      <c r="W535" s="13"/>
      <c r="X535" s="13"/>
    </row>
    <row r="536" spans="1:25" x14ac:dyDescent="0.25">
      <c r="A536" s="10" t="s">
        <v>537</v>
      </c>
      <c r="B536" s="2" t="s">
        <v>663</v>
      </c>
      <c r="C536" s="2" t="s">
        <v>498</v>
      </c>
      <c r="D536" s="9" t="s">
        <v>26</v>
      </c>
      <c r="E536" s="9" t="s">
        <v>26</v>
      </c>
      <c r="F536" s="9" t="s">
        <v>26</v>
      </c>
      <c r="G536" s="9" t="s">
        <v>26</v>
      </c>
      <c r="H536" s="9" t="s">
        <v>26</v>
      </c>
      <c r="I536" s="9" t="s">
        <v>26</v>
      </c>
      <c r="J536" s="9" t="s">
        <v>26</v>
      </c>
      <c r="K536" s="9" t="s">
        <v>26</v>
      </c>
      <c r="L536" s="9" t="s">
        <v>26</v>
      </c>
      <c r="M536" s="9" t="s">
        <v>26</v>
      </c>
      <c r="N536" s="9" t="s">
        <v>26</v>
      </c>
      <c r="O536" s="13"/>
      <c r="P536" s="13"/>
      <c r="Q536" s="13"/>
      <c r="R536" s="13"/>
      <c r="S536" s="13"/>
      <c r="T536" s="13"/>
      <c r="U536" s="13"/>
      <c r="V536" s="13"/>
      <c r="W536" s="13"/>
      <c r="X536" s="13"/>
    </row>
    <row r="537" spans="1:25" x14ac:dyDescent="0.25">
      <c r="A537" s="10" t="s">
        <v>538</v>
      </c>
      <c r="B537" s="2" t="s">
        <v>663</v>
      </c>
      <c r="C537" s="2" t="s">
        <v>498</v>
      </c>
      <c r="D537" s="9" t="s">
        <v>26</v>
      </c>
      <c r="E537" s="9" t="s">
        <v>26</v>
      </c>
      <c r="F537" s="9" t="s">
        <v>26</v>
      </c>
      <c r="G537" s="9" t="s">
        <v>26</v>
      </c>
      <c r="H537" s="9" t="s">
        <v>26</v>
      </c>
      <c r="I537" s="9" t="s">
        <v>26</v>
      </c>
      <c r="J537" s="9" t="s">
        <v>26</v>
      </c>
      <c r="K537" s="9" t="s">
        <v>26</v>
      </c>
      <c r="L537" s="9" t="s">
        <v>26</v>
      </c>
      <c r="M537" s="9" t="s">
        <v>26</v>
      </c>
      <c r="N537" s="9" t="s">
        <v>26</v>
      </c>
      <c r="O537" s="13"/>
      <c r="P537" s="13"/>
      <c r="Q537" s="13"/>
      <c r="R537" s="13"/>
      <c r="S537" s="13"/>
      <c r="T537" s="13"/>
      <c r="U537" s="13"/>
      <c r="V537" s="13"/>
      <c r="W537" s="13"/>
      <c r="X537" s="13"/>
    </row>
    <row r="538" spans="1:25" x14ac:dyDescent="0.25">
      <c r="A538" s="10" t="s">
        <v>539</v>
      </c>
      <c r="B538" s="2" t="s">
        <v>663</v>
      </c>
      <c r="C538" s="2" t="s">
        <v>498</v>
      </c>
      <c r="D538" s="9" t="s">
        <v>26</v>
      </c>
      <c r="E538" s="9" t="s">
        <v>26</v>
      </c>
      <c r="F538" s="9" t="s">
        <v>26</v>
      </c>
      <c r="G538" s="9" t="s">
        <v>26</v>
      </c>
      <c r="H538" s="9" t="s">
        <v>26</v>
      </c>
      <c r="I538" s="23">
        <v>1.2708729185575653</v>
      </c>
      <c r="J538" s="23">
        <v>2.54484747609489</v>
      </c>
      <c r="K538" s="23">
        <v>3.8220016045938605</v>
      </c>
      <c r="L538" s="23">
        <v>5.1024158689197288</v>
      </c>
      <c r="M538" s="23">
        <v>6.3861735789561145</v>
      </c>
      <c r="N538" s="23">
        <v>7.673360907520272</v>
      </c>
      <c r="O538" s="13"/>
      <c r="P538" s="13"/>
      <c r="Q538" s="13"/>
      <c r="R538" s="13"/>
      <c r="S538" s="13"/>
      <c r="T538" s="13"/>
      <c r="U538" s="13"/>
      <c r="V538" s="13"/>
      <c r="W538" s="13"/>
      <c r="X538" s="13"/>
    </row>
    <row r="539" spans="1:25" x14ac:dyDescent="0.25">
      <c r="A539" s="10" t="s">
        <v>540</v>
      </c>
      <c r="B539" s="2" t="s">
        <v>663</v>
      </c>
      <c r="C539" s="2" t="s">
        <v>498</v>
      </c>
      <c r="D539" s="9" t="s">
        <v>26</v>
      </c>
      <c r="E539" s="9" t="s">
        <v>26</v>
      </c>
      <c r="F539" s="9" t="s">
        <v>26</v>
      </c>
      <c r="G539" s="9" t="s">
        <v>26</v>
      </c>
      <c r="H539" s="9" t="s">
        <v>26</v>
      </c>
      <c r="I539" s="9" t="s">
        <v>26</v>
      </c>
      <c r="J539" s="9" t="s">
        <v>26</v>
      </c>
      <c r="K539" s="9" t="s">
        <v>26</v>
      </c>
      <c r="L539" s="9" t="s">
        <v>26</v>
      </c>
      <c r="M539" s="9" t="s">
        <v>26</v>
      </c>
      <c r="N539" s="9" t="s">
        <v>26</v>
      </c>
      <c r="O539" s="13"/>
      <c r="P539" s="13"/>
      <c r="Q539" s="13"/>
      <c r="R539" s="13"/>
      <c r="S539" s="13"/>
      <c r="T539" s="13"/>
      <c r="U539" s="13"/>
      <c r="V539" s="13"/>
      <c r="W539" s="13"/>
      <c r="X539" s="13"/>
    </row>
    <row r="540" spans="1:25" x14ac:dyDescent="0.25">
      <c r="A540" s="10" t="s">
        <v>541</v>
      </c>
      <c r="B540" s="2" t="s">
        <v>663</v>
      </c>
      <c r="C540" s="2" t="s">
        <v>498</v>
      </c>
      <c r="D540" s="9" t="s">
        <v>26</v>
      </c>
      <c r="E540" s="9" t="s">
        <v>26</v>
      </c>
      <c r="F540" s="9" t="s">
        <v>26</v>
      </c>
      <c r="G540" s="9" t="s">
        <v>26</v>
      </c>
      <c r="H540" s="9" t="s">
        <v>26</v>
      </c>
      <c r="I540" s="23">
        <v>1.079555661364245</v>
      </c>
      <c r="J540" s="23">
        <v>2.1774031840564327</v>
      </c>
      <c r="K540" s="23">
        <v>3.2943725419024745</v>
      </c>
      <c r="L540" s="23">
        <v>4.431344692077321</v>
      </c>
      <c r="M540" s="23">
        <v>5.5892555508955555</v>
      </c>
      <c r="N540" s="23">
        <v>6.76910034754534</v>
      </c>
      <c r="O540" s="13"/>
      <c r="P540" s="13"/>
      <c r="Q540" s="13"/>
      <c r="R540" s="13"/>
      <c r="S540" s="13"/>
      <c r="T540" s="13"/>
      <c r="U540" s="13"/>
      <c r="V540" s="13"/>
      <c r="W540" s="13"/>
      <c r="X540" s="13"/>
    </row>
    <row r="541" spans="1:25" x14ac:dyDescent="0.25">
      <c r="A541" s="10" t="s">
        <v>542</v>
      </c>
      <c r="B541" s="2" t="s">
        <v>663</v>
      </c>
      <c r="C541" s="2" t="s">
        <v>498</v>
      </c>
      <c r="D541" s="9" t="s">
        <v>26</v>
      </c>
      <c r="E541" s="9" t="s">
        <v>26</v>
      </c>
      <c r="F541" s="9" t="s">
        <v>26</v>
      </c>
      <c r="G541" s="9" t="s">
        <v>26</v>
      </c>
      <c r="H541" s="9" t="s">
        <v>26</v>
      </c>
      <c r="I541" s="9" t="s">
        <v>26</v>
      </c>
      <c r="J541" s="23">
        <v>0.91641388942910662</v>
      </c>
      <c r="K541" s="23">
        <v>1.3835614961029816</v>
      </c>
      <c r="L541" s="23">
        <v>1.8570141148681309</v>
      </c>
      <c r="M541" s="23">
        <v>2.3370491221966683</v>
      </c>
      <c r="N541" s="23">
        <v>2.8239604068713948</v>
      </c>
      <c r="O541" s="13"/>
      <c r="P541" s="13"/>
      <c r="Q541" s="13"/>
      <c r="R541" s="13"/>
      <c r="S541" s="13"/>
      <c r="T541" s="13"/>
      <c r="U541" s="13"/>
      <c r="V541" s="13"/>
      <c r="W541" s="13"/>
      <c r="X541" s="13"/>
    </row>
    <row r="542" spans="1:25" x14ac:dyDescent="0.25">
      <c r="A542" s="10" t="s">
        <v>543</v>
      </c>
      <c r="B542" s="2" t="s">
        <v>663</v>
      </c>
      <c r="C542" s="2" t="s">
        <v>498</v>
      </c>
      <c r="D542" s="9" t="s">
        <v>26</v>
      </c>
      <c r="E542" s="9" t="s">
        <v>26</v>
      </c>
      <c r="F542" s="9" t="s">
        <v>26</v>
      </c>
      <c r="G542" s="9" t="s">
        <v>26</v>
      </c>
      <c r="H542" s="9" t="s">
        <v>26</v>
      </c>
      <c r="I542" s="23">
        <v>0.61460395030989001</v>
      </c>
      <c r="J542" s="23">
        <v>1.2406483038485694</v>
      </c>
      <c r="K542" s="23">
        <v>1.8787285184639662</v>
      </c>
      <c r="L542" s="23">
        <v>2.5294821053346919</v>
      </c>
      <c r="M542" s="23">
        <v>3.1935924081375004</v>
      </c>
      <c r="N542" s="23">
        <v>3.8717927972163615</v>
      </c>
      <c r="O542" s="13"/>
      <c r="P542" s="13"/>
      <c r="Q542" s="13"/>
      <c r="R542" s="13"/>
      <c r="S542" s="13"/>
      <c r="T542" s="13"/>
      <c r="U542" s="13"/>
      <c r="V542" s="13"/>
      <c r="W542" s="13"/>
      <c r="X542" s="13"/>
    </row>
    <row r="543" spans="1:25" x14ac:dyDescent="0.25">
      <c r="A543" s="10" t="s">
        <v>544</v>
      </c>
      <c r="B543" s="2" t="s">
        <v>663</v>
      </c>
      <c r="C543" s="2" t="s">
        <v>498</v>
      </c>
      <c r="D543" s="9" t="s">
        <v>26</v>
      </c>
      <c r="E543" s="9" t="s">
        <v>26</v>
      </c>
      <c r="F543" s="9" t="s">
        <v>26</v>
      </c>
      <c r="G543" s="9" t="s">
        <v>26</v>
      </c>
      <c r="H543" s="9" t="s">
        <v>26</v>
      </c>
      <c r="I543" s="9" t="s">
        <v>26</v>
      </c>
      <c r="J543" s="9" t="s">
        <v>26</v>
      </c>
      <c r="K543" s="9" t="s">
        <v>26</v>
      </c>
      <c r="L543" s="9" t="s">
        <v>26</v>
      </c>
      <c r="M543" s="9" t="s">
        <v>26</v>
      </c>
      <c r="N543" s="9" t="s">
        <v>26</v>
      </c>
      <c r="O543" s="13"/>
      <c r="P543" s="13"/>
      <c r="Q543" s="13"/>
      <c r="R543" s="13"/>
      <c r="S543" s="13"/>
      <c r="T543" s="13"/>
      <c r="U543" s="13"/>
      <c r="V543" s="13"/>
      <c r="W543" s="13"/>
      <c r="X543" s="13"/>
    </row>
    <row r="544" spans="1:25" x14ac:dyDescent="0.25">
      <c r="A544" s="10" t="s">
        <v>545</v>
      </c>
      <c r="B544" s="2" t="s">
        <v>663</v>
      </c>
      <c r="C544" s="2" t="s">
        <v>498</v>
      </c>
      <c r="D544" s="9" t="s">
        <v>26</v>
      </c>
      <c r="E544" s="9" t="s">
        <v>26</v>
      </c>
      <c r="F544" s="9" t="s">
        <v>26</v>
      </c>
      <c r="G544" s="9" t="s">
        <v>26</v>
      </c>
      <c r="H544" s="9" t="s">
        <v>26</v>
      </c>
      <c r="I544" s="9" t="s">
        <v>26</v>
      </c>
      <c r="J544" s="9" t="s">
        <v>26</v>
      </c>
      <c r="K544" s="9" t="s">
        <v>26</v>
      </c>
      <c r="L544" s="9" t="s">
        <v>26</v>
      </c>
      <c r="M544" s="9" t="s">
        <v>26</v>
      </c>
      <c r="N544" s="9" t="s">
        <v>26</v>
      </c>
      <c r="O544" s="13"/>
      <c r="P544" s="13"/>
      <c r="Q544" s="13"/>
      <c r="R544" s="13"/>
      <c r="S544" s="13"/>
      <c r="T544" s="13"/>
      <c r="U544" s="13"/>
      <c r="V544" s="13"/>
      <c r="W544" s="13"/>
      <c r="X544" s="13"/>
    </row>
    <row r="545" spans="1:24" x14ac:dyDescent="0.25">
      <c r="A545" s="10" t="s">
        <v>546</v>
      </c>
      <c r="B545" s="2" t="s">
        <v>663</v>
      </c>
      <c r="C545" s="2" t="s">
        <v>498</v>
      </c>
      <c r="D545" s="9" t="s">
        <v>26</v>
      </c>
      <c r="E545" s="9" t="s">
        <v>26</v>
      </c>
      <c r="F545" s="23">
        <v>3</v>
      </c>
      <c r="G545" s="23">
        <v>3</v>
      </c>
      <c r="H545" s="23">
        <v>3</v>
      </c>
      <c r="I545" s="23">
        <v>4</v>
      </c>
      <c r="J545" s="23">
        <v>5</v>
      </c>
      <c r="K545" s="23">
        <v>6.5</v>
      </c>
      <c r="L545" s="23">
        <v>7.4</v>
      </c>
      <c r="M545" s="23">
        <v>10</v>
      </c>
      <c r="N545" s="23">
        <v>18</v>
      </c>
      <c r="O545" s="13"/>
      <c r="P545" s="13"/>
      <c r="Q545" s="13"/>
      <c r="R545" s="13"/>
      <c r="S545" s="13"/>
      <c r="T545" s="13"/>
      <c r="U545" s="13"/>
      <c r="V545" s="13"/>
      <c r="W545" s="13"/>
      <c r="X545" s="13"/>
    </row>
    <row r="546" spans="1:24" x14ac:dyDescent="0.25">
      <c r="A546" s="10" t="s">
        <v>547</v>
      </c>
      <c r="B546" s="2" t="s">
        <v>663</v>
      </c>
      <c r="C546" s="2" t="s">
        <v>498</v>
      </c>
      <c r="D546" s="9" t="s">
        <v>26</v>
      </c>
      <c r="E546" s="9" t="s">
        <v>26</v>
      </c>
      <c r="F546" s="9" t="s">
        <v>26</v>
      </c>
      <c r="G546" s="9" t="s">
        <v>26</v>
      </c>
      <c r="H546" s="9" t="s">
        <v>26</v>
      </c>
      <c r="I546" s="23">
        <v>0.56899999999999995</v>
      </c>
      <c r="J546" s="23">
        <v>1.137</v>
      </c>
      <c r="K546" s="23">
        <v>1.706</v>
      </c>
      <c r="L546" s="23">
        <v>2.274</v>
      </c>
      <c r="M546" s="23">
        <v>2.843</v>
      </c>
      <c r="N546" s="23">
        <v>3.411</v>
      </c>
      <c r="O546" s="13"/>
      <c r="P546" s="13"/>
      <c r="Q546" s="13"/>
      <c r="R546" s="13"/>
      <c r="S546" s="13"/>
      <c r="T546" s="13"/>
      <c r="U546" s="13"/>
      <c r="V546" s="13"/>
      <c r="W546" s="13"/>
      <c r="X546" s="13"/>
    </row>
    <row r="547" spans="1:24" ht="18" customHeight="1" x14ac:dyDescent="0.25">
      <c r="A547" s="10" t="s">
        <v>548</v>
      </c>
      <c r="B547" s="2" t="s">
        <v>663</v>
      </c>
      <c r="C547" s="2" t="s">
        <v>498</v>
      </c>
      <c r="D547" s="9" t="s">
        <v>26</v>
      </c>
      <c r="E547" s="23">
        <v>4.9000000000000004</v>
      </c>
      <c r="F547" s="23">
        <v>4.9000000000000004</v>
      </c>
      <c r="G547" s="23">
        <v>19.899999999999999</v>
      </c>
      <c r="H547" s="23">
        <v>19.899999999999999</v>
      </c>
      <c r="I547" s="23">
        <v>19.899999999999999</v>
      </c>
      <c r="J547" s="23">
        <v>19.899999999999999</v>
      </c>
      <c r="K547" s="23">
        <v>19.899999999999999</v>
      </c>
      <c r="L547" s="23">
        <v>19.899999999999999</v>
      </c>
      <c r="M547" s="23">
        <v>19.899999999999999</v>
      </c>
      <c r="N547" s="23">
        <v>19.899999999999999</v>
      </c>
      <c r="O547" s="13"/>
      <c r="P547" s="13"/>
      <c r="Q547" s="13"/>
      <c r="R547" s="13"/>
      <c r="S547" s="13"/>
      <c r="T547" s="13"/>
      <c r="U547" s="13"/>
      <c r="V547" s="13"/>
      <c r="W547" s="13"/>
      <c r="X547" s="13"/>
    </row>
    <row r="548" spans="1:24" x14ac:dyDescent="0.25">
      <c r="A548" s="10" t="s">
        <v>549</v>
      </c>
      <c r="B548" s="2" t="s">
        <v>663</v>
      </c>
      <c r="C548" s="2" t="s">
        <v>498</v>
      </c>
      <c r="D548" s="9" t="s">
        <v>26</v>
      </c>
      <c r="E548" s="9" t="s">
        <v>26</v>
      </c>
      <c r="F548" s="9" t="s">
        <v>26</v>
      </c>
      <c r="G548" s="9" t="s">
        <v>26</v>
      </c>
      <c r="H548" s="9" t="s">
        <v>26</v>
      </c>
      <c r="I548" s="9" t="s">
        <v>26</v>
      </c>
      <c r="J548" s="9" t="s">
        <v>26</v>
      </c>
      <c r="K548" s="9" t="s">
        <v>26</v>
      </c>
      <c r="L548" s="9" t="s">
        <v>26</v>
      </c>
      <c r="M548" s="9" t="s">
        <v>26</v>
      </c>
      <c r="N548" s="9" t="s">
        <v>26</v>
      </c>
      <c r="O548" s="13"/>
      <c r="P548" s="13"/>
      <c r="Q548" s="13"/>
      <c r="R548" s="13"/>
      <c r="S548" s="13"/>
      <c r="T548" s="13"/>
      <c r="U548" s="13"/>
      <c r="V548" s="13"/>
      <c r="W548" s="13"/>
      <c r="X548" s="13"/>
    </row>
    <row r="549" spans="1:24" x14ac:dyDescent="0.25">
      <c r="A549" s="10" t="s">
        <v>550</v>
      </c>
      <c r="B549" s="2" t="s">
        <v>663</v>
      </c>
      <c r="C549" s="2" t="s">
        <v>498</v>
      </c>
      <c r="D549" s="9" t="s">
        <v>26</v>
      </c>
      <c r="E549" s="9" t="s">
        <v>26</v>
      </c>
      <c r="F549" s="9" t="s">
        <v>26</v>
      </c>
      <c r="G549" s="9" t="s">
        <v>26</v>
      </c>
      <c r="H549" s="9" t="s">
        <v>26</v>
      </c>
      <c r="I549" s="9" t="s">
        <v>26</v>
      </c>
      <c r="J549" s="9" t="s">
        <v>26</v>
      </c>
      <c r="K549" s="9" t="s">
        <v>26</v>
      </c>
      <c r="L549" s="9" t="s">
        <v>26</v>
      </c>
      <c r="M549" s="9" t="s">
        <v>26</v>
      </c>
      <c r="N549" s="9" t="s">
        <v>26</v>
      </c>
      <c r="O549" s="13"/>
      <c r="P549" s="13"/>
      <c r="Q549" s="13"/>
      <c r="R549" s="13"/>
      <c r="S549" s="13"/>
      <c r="T549" s="13"/>
      <c r="U549" s="13"/>
      <c r="V549" s="13"/>
      <c r="W549" s="13"/>
      <c r="X549" s="13"/>
    </row>
    <row r="550" spans="1:24" x14ac:dyDescent="0.25">
      <c r="A550" s="10" t="s">
        <v>551</v>
      </c>
      <c r="B550" s="2" t="s">
        <v>663</v>
      </c>
      <c r="C550" s="2" t="s">
        <v>498</v>
      </c>
      <c r="D550" s="9" t="s">
        <v>26</v>
      </c>
      <c r="E550" s="9" t="s">
        <v>26</v>
      </c>
      <c r="F550" s="9" t="s">
        <v>26</v>
      </c>
      <c r="G550" s="9" t="s">
        <v>26</v>
      </c>
      <c r="H550" s="9" t="s">
        <v>26</v>
      </c>
      <c r="I550" s="9" t="s">
        <v>26</v>
      </c>
      <c r="J550" s="9" t="s">
        <v>26</v>
      </c>
      <c r="K550" s="9" t="s">
        <v>26</v>
      </c>
      <c r="L550" s="9" t="s">
        <v>26</v>
      </c>
      <c r="M550" s="9" t="s">
        <v>26</v>
      </c>
      <c r="N550" s="9" t="s">
        <v>26</v>
      </c>
      <c r="O550" s="13"/>
      <c r="P550" s="13"/>
      <c r="Q550" s="13"/>
      <c r="R550" s="13"/>
      <c r="S550" s="13"/>
      <c r="T550" s="13"/>
      <c r="U550" s="13"/>
      <c r="V550" s="13"/>
      <c r="W550" s="13"/>
      <c r="X550" s="13"/>
    </row>
    <row r="551" spans="1:24" x14ac:dyDescent="0.25">
      <c r="A551" s="10" t="s">
        <v>552</v>
      </c>
      <c r="B551" s="2" t="s">
        <v>663</v>
      </c>
      <c r="C551" s="2" t="s">
        <v>498</v>
      </c>
      <c r="D551" s="9" t="s">
        <v>26</v>
      </c>
      <c r="E551" s="9" t="s">
        <v>26</v>
      </c>
      <c r="F551" s="9" t="s">
        <v>26</v>
      </c>
      <c r="G551" s="9" t="s">
        <v>26</v>
      </c>
      <c r="H551" s="9" t="s">
        <v>26</v>
      </c>
      <c r="I551" s="9" t="s">
        <v>26</v>
      </c>
      <c r="J551" s="9" t="s">
        <v>26</v>
      </c>
      <c r="K551" s="9" t="s">
        <v>26</v>
      </c>
      <c r="L551" s="9" t="s">
        <v>26</v>
      </c>
      <c r="M551" s="9" t="s">
        <v>26</v>
      </c>
      <c r="N551" s="9" t="s">
        <v>26</v>
      </c>
      <c r="O551" s="13"/>
      <c r="P551" s="13"/>
      <c r="Q551" s="13"/>
      <c r="R551" s="13"/>
      <c r="S551" s="13"/>
      <c r="T551" s="13"/>
      <c r="U551" s="13"/>
      <c r="V551" s="13"/>
      <c r="W551" s="13"/>
      <c r="X551" s="13"/>
    </row>
    <row r="552" spans="1:24" x14ac:dyDescent="0.25">
      <c r="A552" s="10" t="s">
        <v>553</v>
      </c>
      <c r="B552" s="2" t="s">
        <v>663</v>
      </c>
      <c r="C552" s="2" t="s">
        <v>498</v>
      </c>
      <c r="D552" s="9" t="s">
        <v>26</v>
      </c>
      <c r="E552" s="9" t="s">
        <v>26</v>
      </c>
      <c r="F552" s="9" t="s">
        <v>26</v>
      </c>
      <c r="G552" s="9" t="s">
        <v>26</v>
      </c>
      <c r="H552" s="9" t="s">
        <v>26</v>
      </c>
      <c r="I552" s="23">
        <v>2.874429342563428</v>
      </c>
      <c r="J552" s="23">
        <v>5.7921500684307174</v>
      </c>
      <c r="K552" s="23">
        <v>8.7550888735531505</v>
      </c>
      <c r="L552" s="23">
        <v>11.765288506438702</v>
      </c>
      <c r="M552" s="23">
        <v>14.824916639626661</v>
      </c>
      <c r="N552" s="23">
        <v>17.936275567598276</v>
      </c>
      <c r="O552" s="13"/>
      <c r="P552" s="13"/>
      <c r="Q552" s="13"/>
      <c r="R552" s="13"/>
      <c r="S552" s="13"/>
      <c r="T552" s="13"/>
      <c r="U552" s="13"/>
      <c r="V552" s="13"/>
      <c r="W552" s="13"/>
      <c r="X552" s="13"/>
    </row>
    <row r="553" spans="1:24" x14ac:dyDescent="0.25">
      <c r="A553" s="10" t="s">
        <v>554</v>
      </c>
      <c r="B553" s="2" t="s">
        <v>663</v>
      </c>
      <c r="C553" s="2" t="s">
        <v>498</v>
      </c>
      <c r="D553" s="9" t="s">
        <v>26</v>
      </c>
      <c r="E553" s="9" t="s">
        <v>26</v>
      </c>
      <c r="F553" s="9" t="s">
        <v>26</v>
      </c>
      <c r="G553" s="9" t="s">
        <v>26</v>
      </c>
      <c r="H553" s="9" t="s">
        <v>26</v>
      </c>
      <c r="I553" s="23">
        <v>2.0142868851595521</v>
      </c>
      <c r="J553" s="23">
        <v>4.0530876442161032</v>
      </c>
      <c r="K553" s="23">
        <v>6.1172976702424586</v>
      </c>
      <c r="L553" s="23">
        <v>8.2078565005854056</v>
      </c>
      <c r="M553" s="23">
        <v>10.325750571291957</v>
      </c>
      <c r="N553" s="23">
        <v>12.472016180380068</v>
      </c>
      <c r="O553" s="13"/>
      <c r="P553" s="13"/>
      <c r="Q553" s="13"/>
      <c r="R553" s="13"/>
      <c r="S553" s="13"/>
      <c r="T553" s="13"/>
      <c r="U553" s="13"/>
      <c r="V553" s="13"/>
      <c r="W553" s="13"/>
      <c r="X553" s="13"/>
    </row>
    <row r="554" spans="1:24" x14ac:dyDescent="0.25">
      <c r="A554" s="10" t="s">
        <v>555</v>
      </c>
      <c r="B554" s="2" t="s">
        <v>663</v>
      </c>
      <c r="C554" s="2" t="s">
        <v>498</v>
      </c>
      <c r="D554" s="9" t="s">
        <v>26</v>
      </c>
      <c r="E554" s="9" t="s">
        <v>26</v>
      </c>
      <c r="F554" s="9" t="s">
        <v>26</v>
      </c>
      <c r="G554" s="9" t="s">
        <v>26</v>
      </c>
      <c r="H554" s="9" t="s">
        <v>26</v>
      </c>
      <c r="I554" s="9" t="s">
        <v>26</v>
      </c>
      <c r="J554" s="9" t="s">
        <v>26</v>
      </c>
      <c r="K554" s="9" t="s">
        <v>26</v>
      </c>
      <c r="L554" s="9" t="s">
        <v>26</v>
      </c>
      <c r="M554" s="9" t="s">
        <v>26</v>
      </c>
      <c r="N554" s="9" t="s">
        <v>26</v>
      </c>
      <c r="O554" s="13"/>
      <c r="P554" s="13"/>
      <c r="Q554" s="13"/>
      <c r="R554" s="13"/>
      <c r="S554" s="13"/>
      <c r="T554" s="13"/>
      <c r="U554" s="13"/>
      <c r="V554" s="13"/>
      <c r="W554" s="13"/>
      <c r="X554" s="13"/>
    </row>
    <row r="555" spans="1:24" x14ac:dyDescent="0.25">
      <c r="A555" s="10" t="s">
        <v>556</v>
      </c>
      <c r="B555" s="2" t="s">
        <v>663</v>
      </c>
      <c r="C555" s="2" t="s">
        <v>498</v>
      </c>
      <c r="D555" s="9" t="s">
        <v>26</v>
      </c>
      <c r="E555" s="9" t="s">
        <v>26</v>
      </c>
      <c r="F555" s="9" t="s">
        <v>26</v>
      </c>
      <c r="G555" s="23">
        <v>2.8</v>
      </c>
      <c r="H555" s="23">
        <v>4</v>
      </c>
      <c r="I555" s="23">
        <v>4</v>
      </c>
      <c r="J555" s="23">
        <v>4</v>
      </c>
      <c r="K555" s="23">
        <v>5.25</v>
      </c>
      <c r="L555" s="23">
        <v>11.67</v>
      </c>
      <c r="M555" s="23">
        <v>11.67</v>
      </c>
      <c r="N555" s="23">
        <v>11.67</v>
      </c>
      <c r="O555" s="13"/>
      <c r="P555" s="13"/>
      <c r="Q555" s="13"/>
      <c r="R555" s="13"/>
      <c r="S555" s="13"/>
      <c r="T555" s="13"/>
      <c r="U555" s="13"/>
      <c r="V555" s="13"/>
      <c r="W555" s="13"/>
      <c r="X555" s="13"/>
    </row>
    <row r="556" spans="1:24" x14ac:dyDescent="0.25">
      <c r="A556" s="10" t="s">
        <v>557</v>
      </c>
      <c r="B556" s="2" t="s">
        <v>663</v>
      </c>
      <c r="C556" s="2" t="s">
        <v>498</v>
      </c>
      <c r="D556" s="9" t="s">
        <v>26</v>
      </c>
      <c r="E556" s="9" t="s">
        <v>26</v>
      </c>
      <c r="F556" s="9" t="s">
        <v>26</v>
      </c>
      <c r="G556" s="9" t="s">
        <v>26</v>
      </c>
      <c r="H556" s="9" t="s">
        <v>26</v>
      </c>
      <c r="I556" s="9" t="s">
        <v>26</v>
      </c>
      <c r="J556" s="9" t="s">
        <v>26</v>
      </c>
      <c r="K556" s="23">
        <v>11.2</v>
      </c>
      <c r="L556" s="23">
        <v>11.2</v>
      </c>
      <c r="M556" s="23">
        <v>11.2</v>
      </c>
      <c r="N556" s="23">
        <v>11.2</v>
      </c>
      <c r="O556" s="13"/>
      <c r="P556" s="13"/>
      <c r="Q556" s="13"/>
      <c r="R556" s="13"/>
      <c r="S556" s="13"/>
      <c r="T556" s="13"/>
      <c r="U556" s="13"/>
      <c r="V556" s="13"/>
      <c r="W556" s="13"/>
      <c r="X556" s="13"/>
    </row>
    <row r="557" spans="1:24" x14ac:dyDescent="0.25">
      <c r="A557" s="10" t="s">
        <v>558</v>
      </c>
      <c r="B557" s="2" t="s">
        <v>663</v>
      </c>
      <c r="C557" s="2" t="s">
        <v>498</v>
      </c>
      <c r="D557" s="9" t="s">
        <v>26</v>
      </c>
      <c r="E557" s="9" t="s">
        <v>26</v>
      </c>
      <c r="F557" s="9" t="s">
        <v>26</v>
      </c>
      <c r="G557" s="9" t="s">
        <v>26</v>
      </c>
      <c r="H557" s="9" t="s">
        <v>26</v>
      </c>
      <c r="I557" s="9" t="s">
        <v>26</v>
      </c>
      <c r="J557" s="9" t="s">
        <v>26</v>
      </c>
      <c r="K557" s="9" t="s">
        <v>26</v>
      </c>
      <c r="L557" s="9" t="s">
        <v>26</v>
      </c>
      <c r="M557" s="9" t="s">
        <v>26</v>
      </c>
      <c r="N557" s="9" t="s">
        <v>26</v>
      </c>
      <c r="O557" s="13"/>
      <c r="P557" s="13"/>
      <c r="Q557" s="13"/>
      <c r="R557" s="13"/>
      <c r="S557" s="13"/>
      <c r="T557" s="13"/>
      <c r="U557" s="13"/>
      <c r="V557" s="13"/>
      <c r="W557" s="13"/>
      <c r="X557" s="13"/>
    </row>
    <row r="558" spans="1:24" x14ac:dyDescent="0.25">
      <c r="A558" s="10" t="s">
        <v>559</v>
      </c>
      <c r="B558" s="2" t="s">
        <v>663</v>
      </c>
      <c r="C558" s="2" t="s">
        <v>498</v>
      </c>
      <c r="D558" s="9" t="s">
        <v>26</v>
      </c>
      <c r="E558" s="9" t="s">
        <v>26</v>
      </c>
      <c r="F558" s="9" t="s">
        <v>26</v>
      </c>
      <c r="G558" s="9" t="s">
        <v>26</v>
      </c>
      <c r="H558" s="9" t="s">
        <v>26</v>
      </c>
      <c r="I558" s="23">
        <v>2.6099351240005451</v>
      </c>
      <c r="J558" s="23">
        <v>5.2515037272952734</v>
      </c>
      <c r="K558" s="23">
        <v>7.9258885958370451</v>
      </c>
      <c r="L558" s="23">
        <v>10.634332226106311</v>
      </c>
      <c r="M558" s="23">
        <v>13.378140641228018</v>
      </c>
      <c r="N558" s="23">
        <v>16.158687503544776</v>
      </c>
      <c r="O558" s="13"/>
      <c r="P558" s="13"/>
      <c r="Q558" s="13"/>
      <c r="R558" s="13"/>
      <c r="S558" s="13"/>
      <c r="T558" s="13"/>
      <c r="U558" s="13"/>
      <c r="V558" s="13"/>
      <c r="W558" s="13"/>
      <c r="X558" s="13"/>
    </row>
    <row r="559" spans="1:24" x14ac:dyDescent="0.25">
      <c r="A559" s="10" t="s">
        <v>560</v>
      </c>
      <c r="B559" s="2" t="s">
        <v>663</v>
      </c>
      <c r="C559" s="2" t="s">
        <v>498</v>
      </c>
      <c r="D559" s="9" t="s">
        <v>26</v>
      </c>
      <c r="E559" s="9" t="s">
        <v>26</v>
      </c>
      <c r="F559" s="9" t="s">
        <v>26</v>
      </c>
      <c r="G559" s="9" t="s">
        <v>26</v>
      </c>
      <c r="H559" s="9" t="s">
        <v>26</v>
      </c>
      <c r="I559" s="23">
        <v>1.47330839480655</v>
      </c>
      <c r="J559" s="23">
        <v>2.9738704737884341</v>
      </c>
      <c r="K559" s="23">
        <v>4.5030686656516865</v>
      </c>
      <c r="L559" s="23">
        <v>6.0623805044443522</v>
      </c>
      <c r="M559" s="23">
        <v>7.6533869512455821</v>
      </c>
      <c r="N559" s="23">
        <v>9.2777816051924287</v>
      </c>
      <c r="O559" s="13"/>
      <c r="P559" s="13"/>
      <c r="Q559" s="13"/>
      <c r="R559" s="13"/>
      <c r="S559" s="13"/>
      <c r="T559" s="13"/>
      <c r="U559" s="13"/>
      <c r="V559" s="13"/>
      <c r="W559" s="13"/>
      <c r="X559" s="13"/>
    </row>
    <row r="560" spans="1:24" x14ac:dyDescent="0.25">
      <c r="A560" s="10" t="s">
        <v>638</v>
      </c>
      <c r="B560" s="2" t="s">
        <v>663</v>
      </c>
      <c r="C560" s="2" t="s">
        <v>498</v>
      </c>
      <c r="D560" s="9" t="s">
        <v>26</v>
      </c>
      <c r="E560" s="9" t="s">
        <v>26</v>
      </c>
      <c r="F560" s="9" t="s">
        <v>26</v>
      </c>
      <c r="G560" s="9" t="s">
        <v>26</v>
      </c>
      <c r="H560" s="9" t="s">
        <v>26</v>
      </c>
      <c r="I560" s="9" t="s">
        <v>26</v>
      </c>
      <c r="J560" s="9" t="s">
        <v>26</v>
      </c>
      <c r="K560" s="9" t="s">
        <v>26</v>
      </c>
      <c r="L560" s="9" t="s">
        <v>26</v>
      </c>
      <c r="M560" s="9" t="s">
        <v>26</v>
      </c>
      <c r="N560" s="9" t="s">
        <v>26</v>
      </c>
      <c r="O560" s="13"/>
      <c r="P560" s="13"/>
      <c r="Q560" s="13"/>
      <c r="R560" s="13"/>
      <c r="S560" s="13"/>
      <c r="T560" s="13"/>
      <c r="U560" s="13"/>
      <c r="V560" s="13"/>
      <c r="W560" s="13"/>
      <c r="X560" s="13"/>
    </row>
    <row r="561" spans="1:24" x14ac:dyDescent="0.25">
      <c r="A561" s="10" t="s">
        <v>561</v>
      </c>
      <c r="B561" s="2" t="s">
        <v>663</v>
      </c>
      <c r="C561" s="2" t="s">
        <v>498</v>
      </c>
      <c r="D561" s="9" t="s">
        <v>26</v>
      </c>
      <c r="E561" s="9" t="s">
        <v>26</v>
      </c>
      <c r="F561" s="9" t="s">
        <v>26</v>
      </c>
      <c r="G561" s="9" t="s">
        <v>26</v>
      </c>
      <c r="H561" s="9" t="s">
        <v>26</v>
      </c>
      <c r="I561" s="9" t="s">
        <v>26</v>
      </c>
      <c r="J561" s="9" t="s">
        <v>26</v>
      </c>
      <c r="K561" s="9" t="s">
        <v>26</v>
      </c>
      <c r="L561" s="9" t="s">
        <v>26</v>
      </c>
      <c r="M561" s="9" t="s">
        <v>26</v>
      </c>
      <c r="N561" s="9" t="s">
        <v>26</v>
      </c>
      <c r="O561" s="13"/>
      <c r="P561" s="13"/>
      <c r="Q561" s="13"/>
      <c r="R561" s="13"/>
      <c r="S561" s="13"/>
      <c r="T561" s="13"/>
      <c r="U561" s="13"/>
      <c r="V561" s="13"/>
      <c r="W561" s="13"/>
      <c r="X561" s="13"/>
    </row>
    <row r="562" spans="1:24" x14ac:dyDescent="0.25">
      <c r="A562" s="10" t="s">
        <v>562</v>
      </c>
      <c r="B562" s="2" t="s">
        <v>663</v>
      </c>
      <c r="C562" s="2" t="s">
        <v>498</v>
      </c>
      <c r="D562" s="9" t="s">
        <v>26</v>
      </c>
      <c r="E562" s="9" t="s">
        <v>26</v>
      </c>
      <c r="F562" s="9" t="s">
        <v>26</v>
      </c>
      <c r="G562" s="9" t="s">
        <v>26</v>
      </c>
      <c r="H562" s="9" t="s">
        <v>26</v>
      </c>
      <c r="I562" s="9" t="s">
        <v>26</v>
      </c>
      <c r="J562" s="9" t="s">
        <v>26</v>
      </c>
      <c r="K562" s="9" t="s">
        <v>26</v>
      </c>
      <c r="L562" s="9" t="s">
        <v>26</v>
      </c>
      <c r="M562" s="9" t="s">
        <v>26</v>
      </c>
      <c r="N562" s="9" t="s">
        <v>26</v>
      </c>
      <c r="O562" s="13"/>
      <c r="P562" s="13"/>
      <c r="Q562" s="13"/>
      <c r="R562" s="13"/>
      <c r="S562" s="13"/>
      <c r="T562" s="13"/>
      <c r="U562" s="13"/>
      <c r="V562" s="13"/>
      <c r="W562" s="13"/>
      <c r="X562" s="13"/>
    </row>
    <row r="563" spans="1:24" x14ac:dyDescent="0.25">
      <c r="A563" s="10" t="s">
        <v>563</v>
      </c>
      <c r="B563" s="2" t="s">
        <v>663</v>
      </c>
      <c r="C563" s="2" t="s">
        <v>498</v>
      </c>
      <c r="D563" s="9" t="s">
        <v>26</v>
      </c>
      <c r="E563" s="9" t="s">
        <v>26</v>
      </c>
      <c r="F563" s="9" t="s">
        <v>26</v>
      </c>
      <c r="G563" s="9" t="s">
        <v>26</v>
      </c>
      <c r="H563" s="9" t="s">
        <v>26</v>
      </c>
      <c r="I563" s="9" t="s">
        <v>26</v>
      </c>
      <c r="J563" s="9" t="s">
        <v>26</v>
      </c>
      <c r="K563" s="9" t="s">
        <v>26</v>
      </c>
      <c r="L563" s="23">
        <v>0.50900000000000001</v>
      </c>
      <c r="M563" s="23">
        <v>0.63700000000000001</v>
      </c>
      <c r="N563" s="23">
        <v>0.76400000000000001</v>
      </c>
      <c r="O563" s="13"/>
      <c r="P563" s="13"/>
      <c r="Q563" s="13"/>
      <c r="R563" s="13"/>
      <c r="S563" s="13"/>
      <c r="T563" s="13"/>
      <c r="U563" s="13"/>
      <c r="V563" s="13"/>
      <c r="W563" s="13"/>
      <c r="X563" s="13"/>
    </row>
    <row r="564" spans="1:24" x14ac:dyDescent="0.25">
      <c r="A564" s="10" t="s">
        <v>564</v>
      </c>
      <c r="B564" s="2" t="s">
        <v>663</v>
      </c>
      <c r="C564" s="2" t="s">
        <v>498</v>
      </c>
      <c r="D564" s="9" t="s">
        <v>26</v>
      </c>
      <c r="E564" s="9" t="s">
        <v>26</v>
      </c>
      <c r="F564" s="9" t="s">
        <v>26</v>
      </c>
      <c r="G564" s="9" t="s">
        <v>26</v>
      </c>
      <c r="H564" s="9" t="s">
        <v>26</v>
      </c>
      <c r="I564" s="9" t="s">
        <v>26</v>
      </c>
      <c r="J564" s="23">
        <v>0.54</v>
      </c>
      <c r="K564" s="23">
        <v>0.81</v>
      </c>
      <c r="L564" s="23">
        <v>1.08</v>
      </c>
      <c r="M564" s="23">
        <v>1.35</v>
      </c>
      <c r="N564" s="23">
        <v>1.62</v>
      </c>
      <c r="O564" s="13"/>
      <c r="P564" s="13"/>
      <c r="Q564" s="13"/>
      <c r="R564" s="13"/>
      <c r="S564" s="13"/>
      <c r="T564" s="13"/>
      <c r="U564" s="13"/>
      <c r="V564" s="13"/>
      <c r="W564" s="13"/>
      <c r="X564" s="13"/>
    </row>
    <row r="565" spans="1:24" x14ac:dyDescent="0.25">
      <c r="A565" s="10" t="s">
        <v>565</v>
      </c>
      <c r="B565" s="2" t="s">
        <v>663</v>
      </c>
      <c r="C565" s="2" t="s">
        <v>498</v>
      </c>
      <c r="D565" s="9" t="s">
        <v>26</v>
      </c>
      <c r="E565" s="9" t="s">
        <v>26</v>
      </c>
      <c r="F565" s="9" t="s">
        <v>26</v>
      </c>
      <c r="G565" s="9" t="s">
        <v>26</v>
      </c>
      <c r="H565" s="9" t="s">
        <v>26</v>
      </c>
      <c r="I565" s="9" t="s">
        <v>26</v>
      </c>
      <c r="J565" s="9" t="s">
        <v>26</v>
      </c>
      <c r="K565" s="23">
        <v>4.5</v>
      </c>
      <c r="L565" s="23">
        <v>9</v>
      </c>
      <c r="M565" s="23">
        <v>22</v>
      </c>
      <c r="N565" s="23">
        <v>31</v>
      </c>
      <c r="O565" s="13"/>
      <c r="P565" s="13"/>
      <c r="Q565" s="13"/>
      <c r="R565" s="13"/>
      <c r="S565" s="13"/>
      <c r="T565" s="13"/>
      <c r="U565" s="13"/>
      <c r="V565" s="13"/>
      <c r="W565" s="13"/>
      <c r="X565" s="13"/>
    </row>
    <row r="566" spans="1:24" x14ac:dyDescent="0.25">
      <c r="A566" s="10" t="s">
        <v>566</v>
      </c>
      <c r="B566" s="2" t="s">
        <v>663</v>
      </c>
      <c r="C566" s="2" t="s">
        <v>498</v>
      </c>
      <c r="D566" s="9" t="s">
        <v>26</v>
      </c>
      <c r="E566" s="9" t="s">
        <v>26</v>
      </c>
      <c r="F566" s="9" t="s">
        <v>26</v>
      </c>
      <c r="G566" s="9" t="s">
        <v>26</v>
      </c>
      <c r="H566" s="9" t="s">
        <v>26</v>
      </c>
      <c r="I566" s="9" t="s">
        <v>26</v>
      </c>
      <c r="J566" s="9" t="s">
        <v>26</v>
      </c>
      <c r="K566" s="9" t="s">
        <v>26</v>
      </c>
      <c r="L566" s="9" t="s">
        <v>26</v>
      </c>
      <c r="M566" s="9" t="s">
        <v>26</v>
      </c>
      <c r="N566" s="9" t="s">
        <v>26</v>
      </c>
      <c r="O566" s="13"/>
      <c r="P566" s="13"/>
      <c r="Q566" s="13"/>
      <c r="R566" s="13"/>
      <c r="S566" s="13"/>
      <c r="T566" s="13"/>
      <c r="U566" s="13"/>
      <c r="V566" s="13"/>
      <c r="W566" s="13"/>
      <c r="X566" s="13"/>
    </row>
    <row r="567" spans="1:24" x14ac:dyDescent="0.25">
      <c r="A567" s="10" t="s">
        <v>567</v>
      </c>
      <c r="B567" s="2" t="s">
        <v>663</v>
      </c>
      <c r="C567" s="2" t="s">
        <v>498</v>
      </c>
      <c r="D567" s="9" t="s">
        <v>26</v>
      </c>
      <c r="E567" s="9" t="s">
        <v>26</v>
      </c>
      <c r="F567" s="9" t="s">
        <v>26</v>
      </c>
      <c r="G567" s="9" t="s">
        <v>26</v>
      </c>
      <c r="H567" s="9" t="s">
        <v>26</v>
      </c>
      <c r="I567" s="23">
        <v>4.7582504104510557</v>
      </c>
      <c r="J567" s="23">
        <v>9.5959194846043783</v>
      </c>
      <c r="K567" s="23">
        <v>14.516679900286178</v>
      </c>
      <c r="L567" s="23">
        <v>19.524434335696117</v>
      </c>
      <c r="M567" s="23">
        <v>24.623333760406982</v>
      </c>
      <c r="N567" s="23">
        <v>29.817797500107194</v>
      </c>
      <c r="O567" s="13"/>
      <c r="P567" s="13"/>
      <c r="Q567" s="13"/>
      <c r="R567" s="13"/>
      <c r="S567" s="13"/>
      <c r="T567" s="13"/>
      <c r="U567" s="13"/>
      <c r="V567" s="13"/>
      <c r="W567" s="13"/>
      <c r="X567" s="13"/>
    </row>
    <row r="568" spans="1:24" x14ac:dyDescent="0.25">
      <c r="A568" s="10" t="s">
        <v>568</v>
      </c>
      <c r="B568" s="2" t="s">
        <v>663</v>
      </c>
      <c r="C568" s="2" t="s">
        <v>498</v>
      </c>
      <c r="D568" s="9" t="s">
        <v>26</v>
      </c>
      <c r="E568" s="9" t="s">
        <v>26</v>
      </c>
      <c r="F568" s="9" t="s">
        <v>26</v>
      </c>
      <c r="G568" s="9" t="s">
        <v>26</v>
      </c>
      <c r="H568" s="9" t="s">
        <v>26</v>
      </c>
      <c r="I568" s="9" t="s">
        <v>26</v>
      </c>
      <c r="J568" s="9" t="s">
        <v>26</v>
      </c>
      <c r="K568" s="9" t="s">
        <v>26</v>
      </c>
      <c r="L568" s="9" t="s">
        <v>26</v>
      </c>
      <c r="M568" s="9" t="s">
        <v>26</v>
      </c>
      <c r="N568" s="9" t="s">
        <v>26</v>
      </c>
      <c r="O568" s="13"/>
      <c r="P568" s="13"/>
      <c r="Q568" s="13"/>
      <c r="R568" s="13"/>
      <c r="S568" s="13"/>
      <c r="T568" s="13"/>
      <c r="U568" s="13"/>
      <c r="V568" s="13"/>
      <c r="W568" s="13"/>
      <c r="X568" s="13"/>
    </row>
    <row r="569" spans="1:24" x14ac:dyDescent="0.25">
      <c r="A569" s="10" t="s">
        <v>571</v>
      </c>
      <c r="B569" s="2" t="s">
        <v>663</v>
      </c>
      <c r="C569" s="2" t="s">
        <v>498</v>
      </c>
      <c r="D569" s="9" t="s">
        <v>26</v>
      </c>
      <c r="E569" s="9" t="s">
        <v>26</v>
      </c>
      <c r="F569" s="9" t="s">
        <v>26</v>
      </c>
      <c r="G569" s="9" t="s">
        <v>26</v>
      </c>
      <c r="H569" s="9" t="s">
        <v>26</v>
      </c>
      <c r="I569" s="9" t="s">
        <v>26</v>
      </c>
      <c r="J569" s="9" t="s">
        <v>26</v>
      </c>
      <c r="K569" s="23">
        <v>434.665286272</v>
      </c>
      <c r="L569" s="23">
        <v>421.081996076</v>
      </c>
      <c r="M569" s="23">
        <v>407.49870587999999</v>
      </c>
      <c r="N569" s="23">
        <v>393.91541568399998</v>
      </c>
      <c r="O569" s="13"/>
      <c r="P569" s="13"/>
      <c r="Q569" s="13"/>
      <c r="R569" s="13"/>
      <c r="S569" s="13"/>
      <c r="T569" s="13"/>
      <c r="U569" s="13"/>
      <c r="V569" s="13"/>
      <c r="W569" s="13"/>
      <c r="X569" s="13"/>
    </row>
    <row r="570" spans="1:24" x14ac:dyDescent="0.25">
      <c r="A570" s="10" t="s">
        <v>572</v>
      </c>
      <c r="B570" s="2" t="s">
        <v>663</v>
      </c>
      <c r="C570" s="2" t="s">
        <v>498</v>
      </c>
      <c r="D570" s="9" t="s">
        <v>26</v>
      </c>
      <c r="E570" s="9" t="s">
        <v>26</v>
      </c>
      <c r="F570" s="9" t="s">
        <v>26</v>
      </c>
      <c r="G570" s="9" t="s">
        <v>26</v>
      </c>
      <c r="H570" s="9" t="s">
        <v>26</v>
      </c>
      <c r="I570" s="9" t="s">
        <v>26</v>
      </c>
      <c r="J570" s="9" t="s">
        <v>26</v>
      </c>
      <c r="K570" s="9" t="s">
        <v>26</v>
      </c>
      <c r="L570" s="9" t="s">
        <v>26</v>
      </c>
      <c r="M570" s="9" t="s">
        <v>26</v>
      </c>
      <c r="N570" s="23">
        <v>159.28203286799999</v>
      </c>
      <c r="O570" s="13"/>
      <c r="P570" s="13"/>
      <c r="Q570" s="13"/>
      <c r="R570" s="13"/>
      <c r="S570" s="13"/>
      <c r="T570" s="13"/>
      <c r="U570" s="13"/>
      <c r="V570" s="13"/>
      <c r="W570" s="13"/>
      <c r="X570" s="13"/>
    </row>
    <row r="571" spans="1:24" x14ac:dyDescent="0.25">
      <c r="A571" s="10" t="s">
        <v>569</v>
      </c>
      <c r="B571" s="2" t="s">
        <v>663</v>
      </c>
      <c r="C571" s="2" t="s">
        <v>498</v>
      </c>
      <c r="D571" s="9" t="s">
        <v>26</v>
      </c>
      <c r="E571" s="9" t="s">
        <v>26</v>
      </c>
      <c r="F571" s="9" t="s">
        <v>26</v>
      </c>
      <c r="G571" s="9" t="s">
        <v>26</v>
      </c>
      <c r="H571" s="9" t="s">
        <v>26</v>
      </c>
      <c r="I571" s="9" t="s">
        <v>26</v>
      </c>
      <c r="J571" s="9" t="s">
        <v>26</v>
      </c>
      <c r="K571" s="9" t="s">
        <v>26</v>
      </c>
      <c r="L571" s="9" t="s">
        <v>26</v>
      </c>
      <c r="M571" s="9" t="s">
        <v>26</v>
      </c>
      <c r="N571" s="9" t="s">
        <v>26</v>
      </c>
      <c r="O571" s="13"/>
      <c r="P571" s="13"/>
      <c r="Q571" s="13"/>
      <c r="R571" s="13"/>
      <c r="S571" s="13"/>
      <c r="T571" s="13"/>
      <c r="U571" s="13"/>
      <c r="V571" s="13"/>
      <c r="W571" s="13"/>
      <c r="X571" s="13"/>
    </row>
    <row r="572" spans="1:24" x14ac:dyDescent="0.25">
      <c r="A572" s="10" t="s">
        <v>570</v>
      </c>
      <c r="B572" s="2" t="s">
        <v>663</v>
      </c>
      <c r="C572" s="2" t="s">
        <v>498</v>
      </c>
      <c r="D572" s="9" t="s">
        <v>26</v>
      </c>
      <c r="E572" s="9" t="s">
        <v>26</v>
      </c>
      <c r="F572" s="9" t="s">
        <v>26</v>
      </c>
      <c r="G572" s="9" t="s">
        <v>26</v>
      </c>
      <c r="H572" s="9" t="s">
        <v>26</v>
      </c>
      <c r="I572" s="23">
        <v>11.13144902754186</v>
      </c>
      <c r="J572" s="23">
        <v>22.364161812913558</v>
      </c>
      <c r="K572" s="23">
        <v>33.701261804447007</v>
      </c>
      <c r="L572" s="23">
        <v>45.14600224061018</v>
      </c>
      <c r="M572" s="23">
        <v>56.701772962315019</v>
      </c>
      <c r="N572" s="23">
        <v>68.372107658847241</v>
      </c>
      <c r="O572" s="13"/>
      <c r="P572" s="13"/>
      <c r="Q572" s="13"/>
      <c r="R572" s="13"/>
      <c r="S572" s="13"/>
      <c r="T572" s="13"/>
      <c r="U572" s="13"/>
      <c r="V572" s="13"/>
      <c r="W572" s="13"/>
      <c r="X572" s="13"/>
    </row>
    <row r="573" spans="1:24" x14ac:dyDescent="0.25">
      <c r="A573" s="10" t="s">
        <v>573</v>
      </c>
      <c r="B573" s="2" t="s">
        <v>663</v>
      </c>
      <c r="C573" s="2" t="s">
        <v>498</v>
      </c>
      <c r="D573" s="9" t="s">
        <v>26</v>
      </c>
      <c r="E573" s="9" t="s">
        <v>26</v>
      </c>
      <c r="F573" s="9" t="s">
        <v>26</v>
      </c>
      <c r="G573" s="9" t="s">
        <v>26</v>
      </c>
      <c r="H573" s="9" t="s">
        <v>26</v>
      </c>
      <c r="I573" s="9" t="s">
        <v>26</v>
      </c>
      <c r="J573" s="23">
        <v>0.73597435513917853</v>
      </c>
      <c r="K573" s="23">
        <v>1.1150178998393299</v>
      </c>
      <c r="L573" s="23">
        <v>1.5019511858689847</v>
      </c>
      <c r="M573" s="23">
        <v>1.8971981862797123</v>
      </c>
      <c r="N573" s="23">
        <v>2.3012138057140432</v>
      </c>
      <c r="O573" s="13"/>
      <c r="P573" s="13"/>
      <c r="Q573" s="13"/>
      <c r="R573" s="13"/>
      <c r="S573" s="13"/>
      <c r="T573" s="13"/>
      <c r="U573" s="13"/>
      <c r="V573" s="13"/>
      <c r="W573" s="13"/>
      <c r="X573" s="13"/>
    </row>
    <row r="574" spans="1:24" x14ac:dyDescent="0.25">
      <c r="A574" s="10" t="s">
        <v>574</v>
      </c>
      <c r="B574" s="2" t="s">
        <v>663</v>
      </c>
      <c r="C574" s="2" t="s">
        <v>498</v>
      </c>
      <c r="D574" s="9" t="s">
        <v>26</v>
      </c>
      <c r="E574" s="9" t="s">
        <v>26</v>
      </c>
      <c r="F574" s="9" t="s">
        <v>26</v>
      </c>
      <c r="G574" s="9" t="s">
        <v>26</v>
      </c>
      <c r="H574" s="9" t="s">
        <v>26</v>
      </c>
      <c r="I574" s="23">
        <v>1.3750239718929576</v>
      </c>
      <c r="J574" s="23">
        <v>2.7622551584949688</v>
      </c>
      <c r="K574" s="23">
        <v>4.1620868599405005</v>
      </c>
      <c r="L574" s="23">
        <v>5.5749294552562549</v>
      </c>
      <c r="M574" s="23">
        <v>7.0012113395904834</v>
      </c>
      <c r="N574" s="23">
        <v>8.4413799238453606</v>
      </c>
      <c r="O574" s="13"/>
      <c r="P574" s="13"/>
      <c r="Q574" s="13"/>
      <c r="R574" s="13"/>
      <c r="S574" s="13"/>
      <c r="T574" s="13"/>
      <c r="U574" s="13"/>
      <c r="V574" s="13"/>
      <c r="W574" s="13"/>
      <c r="X574" s="13"/>
    </row>
    <row r="575" spans="1:24" x14ac:dyDescent="0.25">
      <c r="A575" s="10" t="s">
        <v>575</v>
      </c>
      <c r="B575" s="2" t="s">
        <v>663</v>
      </c>
      <c r="C575" s="2" t="s">
        <v>498</v>
      </c>
      <c r="D575" s="9" t="s">
        <v>26</v>
      </c>
      <c r="E575" s="9" t="s">
        <v>26</v>
      </c>
      <c r="F575" s="9" t="s">
        <v>26</v>
      </c>
      <c r="G575" s="9" t="s">
        <v>26</v>
      </c>
      <c r="H575" s="9" t="s">
        <v>26</v>
      </c>
      <c r="I575" s="9" t="s">
        <v>26</v>
      </c>
      <c r="J575" s="23">
        <v>0.87216758356235813</v>
      </c>
      <c r="K575" s="23">
        <v>1.3208274326999272</v>
      </c>
      <c r="L575" s="23">
        <v>1.7784635180387935</v>
      </c>
      <c r="M575" s="23">
        <v>2.2455599079431483</v>
      </c>
      <c r="N575" s="23">
        <v>2.7226361142060336</v>
      </c>
      <c r="O575" s="13"/>
      <c r="P575" s="13"/>
      <c r="Q575" s="13"/>
      <c r="R575" s="13"/>
      <c r="S575" s="13"/>
      <c r="T575" s="13"/>
      <c r="U575" s="13"/>
      <c r="V575" s="13"/>
      <c r="W575" s="13"/>
      <c r="X575" s="13"/>
    </row>
    <row r="576" spans="1:24" x14ac:dyDescent="0.25">
      <c r="A576" s="10" t="s">
        <v>576</v>
      </c>
      <c r="B576" s="2" t="s">
        <v>663</v>
      </c>
      <c r="C576" s="2" t="s">
        <v>498</v>
      </c>
      <c r="D576" s="9" t="s">
        <v>26</v>
      </c>
      <c r="E576" s="9" t="s">
        <v>26</v>
      </c>
      <c r="F576" s="9" t="s">
        <v>26</v>
      </c>
      <c r="G576" s="9" t="s">
        <v>26</v>
      </c>
      <c r="H576" s="9" t="s">
        <v>26</v>
      </c>
      <c r="I576" s="23">
        <v>0.73899999999999999</v>
      </c>
      <c r="J576" s="23">
        <v>1.4770000000000001</v>
      </c>
      <c r="K576" s="23">
        <v>2.2160000000000002</v>
      </c>
      <c r="L576" s="23">
        <v>2.9550000000000001</v>
      </c>
      <c r="M576" s="23">
        <v>3.6930000000000001</v>
      </c>
      <c r="N576" s="23">
        <v>4.4320000000000004</v>
      </c>
      <c r="O576" s="13"/>
      <c r="P576" s="13"/>
      <c r="Q576" s="13"/>
      <c r="R576" s="13"/>
      <c r="S576" s="13"/>
      <c r="T576" s="13"/>
      <c r="U576" s="13"/>
      <c r="V576" s="13"/>
      <c r="W576" s="13"/>
      <c r="X576" s="13"/>
    </row>
    <row r="577" spans="1:24" x14ac:dyDescent="0.25">
      <c r="A577" s="10" t="s">
        <v>577</v>
      </c>
      <c r="B577" s="2" t="s">
        <v>663</v>
      </c>
      <c r="C577" s="2" t="s">
        <v>498</v>
      </c>
      <c r="D577" s="9" t="s">
        <v>26</v>
      </c>
      <c r="E577" s="9" t="s">
        <v>26</v>
      </c>
      <c r="F577" s="9" t="s">
        <v>26</v>
      </c>
      <c r="G577" s="9" t="s">
        <v>26</v>
      </c>
      <c r="H577" s="9" t="s">
        <v>26</v>
      </c>
      <c r="I577" s="23">
        <v>4.4098666597418337</v>
      </c>
      <c r="J577" s="23">
        <v>8.8958302446578017</v>
      </c>
      <c r="K577" s="23">
        <v>13.461654772781886</v>
      </c>
      <c r="L577" s="23">
        <v>18.111356665592869</v>
      </c>
      <c r="M577" s="23">
        <v>22.849226265484187</v>
      </c>
      <c r="N577" s="23">
        <v>27.679851592661119</v>
      </c>
      <c r="O577" s="13"/>
      <c r="P577" s="13"/>
      <c r="Q577" s="13"/>
      <c r="R577" s="13"/>
      <c r="S577" s="13"/>
      <c r="T577" s="13"/>
      <c r="U577" s="13"/>
      <c r="V577" s="13"/>
      <c r="W577" s="13"/>
      <c r="X577" s="13"/>
    </row>
    <row r="578" spans="1:24" x14ac:dyDescent="0.25">
      <c r="A578" s="10" t="s">
        <v>578</v>
      </c>
      <c r="B578" s="2" t="s">
        <v>663</v>
      </c>
      <c r="C578" s="2" t="s">
        <v>498</v>
      </c>
      <c r="D578" s="9" t="s">
        <v>26</v>
      </c>
      <c r="E578" s="9" t="s">
        <v>26</v>
      </c>
      <c r="F578" s="9" t="s">
        <v>26</v>
      </c>
      <c r="G578" s="9" t="s">
        <v>26</v>
      </c>
      <c r="H578" s="9" t="s">
        <v>26</v>
      </c>
      <c r="I578" s="23">
        <v>2.2281747893490707</v>
      </c>
      <c r="J578" s="23">
        <v>4.4916640058188619</v>
      </c>
      <c r="K578" s="23">
        <v>6.7921343444356257</v>
      </c>
      <c r="L578" s="23">
        <v>9.1313590580794184</v>
      </c>
      <c r="M578" s="23">
        <v>11.511226611593502</v>
      </c>
      <c r="N578" s="23">
        <v>13.933750193233012</v>
      </c>
      <c r="O578" s="13"/>
      <c r="P578" s="13"/>
      <c r="Q578" s="13"/>
      <c r="R578" s="13"/>
      <c r="S578" s="13"/>
      <c r="T578" s="13"/>
      <c r="U578" s="13"/>
      <c r="V578" s="13"/>
      <c r="W578" s="13"/>
      <c r="X578" s="13"/>
    </row>
    <row r="579" spans="1:24" x14ac:dyDescent="0.25">
      <c r="A579" s="10" t="s">
        <v>579</v>
      </c>
      <c r="B579" s="2" t="s">
        <v>663</v>
      </c>
      <c r="C579" s="2" t="s">
        <v>498</v>
      </c>
      <c r="D579" s="9" t="s">
        <v>26</v>
      </c>
      <c r="E579" s="9" t="s">
        <v>26</v>
      </c>
      <c r="F579" s="9" t="s">
        <v>26</v>
      </c>
      <c r="G579" s="9" t="s">
        <v>26</v>
      </c>
      <c r="H579" s="9" t="s">
        <v>26</v>
      </c>
      <c r="I579" s="23">
        <v>0.56927729799231053</v>
      </c>
      <c r="J579" s="23">
        <v>1.148190280018953</v>
      </c>
      <c r="K579" s="23">
        <v>1.7371997477804351</v>
      </c>
      <c r="L579" s="23">
        <v>2.3367963611419342</v>
      </c>
      <c r="M579" s="23">
        <v>2.9475030963202662</v>
      </c>
      <c r="N579" s="23">
        <v>3.5698779509921059</v>
      </c>
      <c r="O579" s="13"/>
      <c r="P579" s="13"/>
      <c r="Q579" s="13"/>
      <c r="R579" s="13"/>
      <c r="S579" s="13"/>
      <c r="T579" s="13"/>
      <c r="U579" s="13"/>
      <c r="V579" s="13"/>
      <c r="W579" s="13"/>
      <c r="X579" s="13"/>
    </row>
    <row r="580" spans="1:24" x14ac:dyDescent="0.25">
      <c r="A580" s="10" t="s">
        <v>580</v>
      </c>
      <c r="B580" s="2" t="s">
        <v>663</v>
      </c>
      <c r="C580" s="2" t="s">
        <v>498</v>
      </c>
      <c r="D580" s="9" t="s">
        <v>26</v>
      </c>
      <c r="E580" s="9" t="s">
        <v>26</v>
      </c>
      <c r="F580" s="9" t="s">
        <v>26</v>
      </c>
      <c r="G580" s="9" t="s">
        <v>26</v>
      </c>
      <c r="H580" s="9" t="s">
        <v>26</v>
      </c>
      <c r="I580" s="9" t="s">
        <v>26</v>
      </c>
      <c r="J580" s="23">
        <v>0.89575165390196632</v>
      </c>
      <c r="K580" s="23">
        <v>1.3567122866996602</v>
      </c>
      <c r="L580" s="23">
        <v>1.8270185941996366</v>
      </c>
      <c r="M580" s="23">
        <v>2.3071798280321145</v>
      </c>
      <c r="N580" s="23">
        <v>2.7977429235480891</v>
      </c>
      <c r="O580" s="13"/>
      <c r="P580" s="13"/>
      <c r="Q580" s="13"/>
      <c r="R580" s="13"/>
      <c r="S580" s="13"/>
      <c r="T580" s="13"/>
      <c r="U580" s="13"/>
      <c r="V580" s="13"/>
      <c r="W580" s="13"/>
      <c r="X580" s="13"/>
    </row>
    <row r="581" spans="1:24" x14ac:dyDescent="0.25">
      <c r="A581" s="10" t="s">
        <v>581</v>
      </c>
      <c r="B581" s="2" t="s">
        <v>663</v>
      </c>
      <c r="C581" s="2" t="s">
        <v>498</v>
      </c>
      <c r="D581" s="9" t="s">
        <v>26</v>
      </c>
      <c r="E581" s="9" t="s">
        <v>26</v>
      </c>
      <c r="F581" s="9" t="s">
        <v>26</v>
      </c>
      <c r="G581" s="9" t="s">
        <v>26</v>
      </c>
      <c r="H581" s="9" t="s">
        <v>26</v>
      </c>
      <c r="I581" s="9" t="s">
        <v>26</v>
      </c>
      <c r="J581" s="9" t="s">
        <v>26</v>
      </c>
      <c r="K581" s="9" t="s">
        <v>26</v>
      </c>
      <c r="L581" s="9" t="s">
        <v>26</v>
      </c>
      <c r="M581" s="9" t="s">
        <v>26</v>
      </c>
      <c r="N581" s="9" t="s">
        <v>26</v>
      </c>
      <c r="O581" s="13"/>
      <c r="P581" s="13"/>
      <c r="Q581" s="13"/>
      <c r="R581" s="13"/>
      <c r="S581" s="13"/>
      <c r="T581" s="13"/>
      <c r="U581" s="13"/>
      <c r="V581" s="13"/>
      <c r="W581" s="13"/>
      <c r="X581" s="13"/>
    </row>
    <row r="582" spans="1:24" x14ac:dyDescent="0.25">
      <c r="A582" s="10" t="s">
        <v>582</v>
      </c>
      <c r="B582" s="2" t="s">
        <v>663</v>
      </c>
      <c r="C582" s="2" t="s">
        <v>498</v>
      </c>
      <c r="D582" s="9" t="s">
        <v>26</v>
      </c>
      <c r="E582" s="9" t="s">
        <v>26</v>
      </c>
      <c r="F582" s="9" t="s">
        <v>26</v>
      </c>
      <c r="G582" s="9" t="s">
        <v>26</v>
      </c>
      <c r="H582" s="9" t="s">
        <v>26</v>
      </c>
      <c r="I582" s="9" t="s">
        <v>26</v>
      </c>
      <c r="J582" s="9" t="s">
        <v>26</v>
      </c>
      <c r="K582" s="9" t="s">
        <v>26</v>
      </c>
      <c r="L582" s="9" t="s">
        <v>26</v>
      </c>
      <c r="M582" s="9" t="s">
        <v>26</v>
      </c>
      <c r="N582" s="9" t="s">
        <v>26</v>
      </c>
      <c r="O582" s="13"/>
      <c r="P582" s="13"/>
      <c r="Q582" s="13"/>
      <c r="R582" s="13"/>
      <c r="S582" s="13"/>
      <c r="T582" s="13"/>
      <c r="U582" s="13"/>
      <c r="V582" s="13"/>
      <c r="W582" s="13"/>
      <c r="X582" s="13"/>
    </row>
    <row r="583" spans="1:24" x14ac:dyDescent="0.25">
      <c r="A583" s="10" t="s">
        <v>583</v>
      </c>
      <c r="B583" s="2" t="s">
        <v>663</v>
      </c>
      <c r="C583" s="2" t="s">
        <v>498</v>
      </c>
      <c r="D583" s="9" t="s">
        <v>26</v>
      </c>
      <c r="E583" s="9" t="s">
        <v>26</v>
      </c>
      <c r="F583" s="9" t="s">
        <v>26</v>
      </c>
      <c r="G583" s="9" t="s">
        <v>26</v>
      </c>
      <c r="H583" s="9" t="s">
        <v>26</v>
      </c>
      <c r="I583" s="23">
        <v>12.975664577922185</v>
      </c>
      <c r="J583" s="23">
        <v>13.30005619237024</v>
      </c>
      <c r="K583" s="23">
        <v>13.632557597179495</v>
      </c>
      <c r="L583" s="23">
        <v>13.973371537108983</v>
      </c>
      <c r="M583" s="23">
        <v>14.322705825536707</v>
      </c>
      <c r="N583" s="23">
        <v>14.680773471175126</v>
      </c>
      <c r="O583" s="13"/>
      <c r="P583" s="13"/>
      <c r="Q583" s="13"/>
      <c r="R583" s="13"/>
      <c r="S583" s="13"/>
      <c r="T583" s="13"/>
      <c r="U583" s="13"/>
      <c r="V583" s="13"/>
      <c r="W583" s="13"/>
      <c r="X583" s="13"/>
    </row>
    <row r="584" spans="1:24" x14ac:dyDescent="0.25">
      <c r="A584" s="10" t="s">
        <v>584</v>
      </c>
      <c r="B584" s="2" t="s">
        <v>663</v>
      </c>
      <c r="C584" s="2" t="s">
        <v>498</v>
      </c>
      <c r="D584" s="9" t="s">
        <v>26</v>
      </c>
      <c r="E584" s="9" t="s">
        <v>26</v>
      </c>
      <c r="F584" s="9" t="s">
        <v>26</v>
      </c>
      <c r="G584" s="9" t="s">
        <v>26</v>
      </c>
      <c r="H584" s="9" t="s">
        <v>26</v>
      </c>
      <c r="I584" s="23">
        <v>2.3770137141428043</v>
      </c>
      <c r="J584" s="23">
        <v>4.7826286895187877</v>
      </c>
      <c r="K584" s="23">
        <v>7.2179446230313324</v>
      </c>
      <c r="L584" s="23">
        <v>9.6841183201992393</v>
      </c>
      <c r="M584" s="23">
        <v>12.182367451069998</v>
      </c>
      <c r="N584" s="23">
        <v>14.713974606506254</v>
      </c>
      <c r="O584" s="13"/>
      <c r="P584" s="13"/>
      <c r="Q584" s="13"/>
      <c r="R584" s="13"/>
      <c r="S584" s="13"/>
      <c r="T584" s="13"/>
      <c r="U584" s="13"/>
      <c r="V584" s="13"/>
      <c r="W584" s="13"/>
      <c r="X584" s="13"/>
    </row>
    <row r="585" spans="1:24" x14ac:dyDescent="0.25">
      <c r="A585" s="10" t="s">
        <v>585</v>
      </c>
      <c r="B585" s="2" t="s">
        <v>663</v>
      </c>
      <c r="C585" s="2" t="s">
        <v>498</v>
      </c>
      <c r="D585" s="9" t="s">
        <v>26</v>
      </c>
      <c r="E585" s="9" t="s">
        <v>26</v>
      </c>
      <c r="F585" s="9" t="s">
        <v>26</v>
      </c>
      <c r="G585" s="9" t="s">
        <v>26</v>
      </c>
      <c r="H585" s="9" t="s">
        <v>26</v>
      </c>
      <c r="I585" s="23">
        <v>1.532</v>
      </c>
      <c r="J585" s="23">
        <v>3.0649999999999999</v>
      </c>
      <c r="K585" s="23">
        <v>4.5970000000000004</v>
      </c>
      <c r="L585" s="23">
        <v>6.13</v>
      </c>
      <c r="M585" s="23">
        <v>7.6619999999999999</v>
      </c>
      <c r="N585" s="23">
        <v>9.1950000000000003</v>
      </c>
      <c r="O585" s="13"/>
      <c r="P585" s="13"/>
      <c r="Q585" s="13"/>
      <c r="R585" s="13"/>
      <c r="S585" s="13"/>
      <c r="T585" s="13"/>
      <c r="U585" s="13"/>
      <c r="V585" s="13"/>
      <c r="W585" s="13"/>
      <c r="X585" s="13"/>
    </row>
    <row r="586" spans="1:24" x14ac:dyDescent="0.25">
      <c r="A586" s="10" t="s">
        <v>586</v>
      </c>
      <c r="B586" s="2" t="s">
        <v>663</v>
      </c>
      <c r="C586" s="2" t="s">
        <v>498</v>
      </c>
      <c r="D586" s="9" t="s">
        <v>26</v>
      </c>
      <c r="E586" s="9" t="s">
        <v>26</v>
      </c>
      <c r="F586" s="9" t="s">
        <v>26</v>
      </c>
      <c r="G586" s="9" t="s">
        <v>26</v>
      </c>
      <c r="H586" s="9" t="s">
        <v>26</v>
      </c>
      <c r="I586" s="23">
        <v>0.73499999999999999</v>
      </c>
      <c r="J586" s="23">
        <v>1.4690000000000001</v>
      </c>
      <c r="K586" s="23">
        <v>2.2040000000000002</v>
      </c>
      <c r="L586" s="23">
        <v>2.9390000000000001</v>
      </c>
      <c r="M586" s="23">
        <v>3.6739999999999999</v>
      </c>
      <c r="N586" s="23">
        <v>4.4080000000000004</v>
      </c>
      <c r="O586" s="13"/>
      <c r="P586" s="13"/>
      <c r="Q586" s="13"/>
      <c r="R586" s="13"/>
      <c r="S586" s="13"/>
      <c r="T586" s="13"/>
      <c r="U586" s="13"/>
      <c r="V586" s="13"/>
      <c r="W586" s="13"/>
      <c r="X586" s="13"/>
    </row>
    <row r="587" spans="1:24" x14ac:dyDescent="0.25">
      <c r="A587" s="10" t="s">
        <v>587</v>
      </c>
      <c r="B587" s="2" t="s">
        <v>663</v>
      </c>
      <c r="C587" s="2" t="s">
        <v>498</v>
      </c>
      <c r="D587" s="9" t="s">
        <v>26</v>
      </c>
      <c r="E587" s="9" t="s">
        <v>26</v>
      </c>
      <c r="F587" s="9" t="s">
        <v>26</v>
      </c>
      <c r="G587" s="9" t="s">
        <v>26</v>
      </c>
      <c r="H587" s="9" t="s">
        <v>26</v>
      </c>
      <c r="I587" s="23">
        <v>0.77700000000000002</v>
      </c>
      <c r="J587" s="23">
        <v>1.554</v>
      </c>
      <c r="K587" s="23">
        <v>2.331</v>
      </c>
      <c r="L587" s="23">
        <v>3.1080000000000001</v>
      </c>
      <c r="M587" s="23">
        <v>3.8849999999999998</v>
      </c>
      <c r="N587" s="23">
        <v>4.6619999999999999</v>
      </c>
      <c r="O587" s="13"/>
      <c r="P587" s="13"/>
      <c r="Q587" s="13"/>
      <c r="R587" s="13"/>
      <c r="S587" s="13"/>
      <c r="T587" s="13"/>
      <c r="U587" s="13"/>
      <c r="V587" s="13"/>
      <c r="W587" s="13"/>
      <c r="X587" s="13"/>
    </row>
    <row r="588" spans="1:24" x14ac:dyDescent="0.25">
      <c r="A588" s="10" t="s">
        <v>588</v>
      </c>
      <c r="B588" s="2" t="s">
        <v>663</v>
      </c>
      <c r="C588" s="2" t="s">
        <v>498</v>
      </c>
      <c r="D588" s="9" t="s">
        <v>26</v>
      </c>
      <c r="E588" s="9" t="s">
        <v>26</v>
      </c>
      <c r="F588" s="9" t="s">
        <v>26</v>
      </c>
      <c r="G588" s="9" t="s">
        <v>26</v>
      </c>
      <c r="H588" s="9" t="s">
        <v>26</v>
      </c>
      <c r="I588" s="23">
        <v>1.042</v>
      </c>
      <c r="J588" s="23">
        <v>2.0840000000000001</v>
      </c>
      <c r="K588" s="23">
        <v>3.125</v>
      </c>
      <c r="L588" s="23">
        <v>4.1669999999999998</v>
      </c>
      <c r="M588" s="23">
        <v>5.2089999999999996</v>
      </c>
      <c r="N588" s="23">
        <v>6.2510000000000003</v>
      </c>
      <c r="O588" s="13"/>
      <c r="P588" s="13"/>
      <c r="Q588" s="13"/>
      <c r="R588" s="13"/>
      <c r="S588" s="13"/>
      <c r="T588" s="13"/>
      <c r="U588" s="13"/>
      <c r="V588" s="13"/>
      <c r="W588" s="13"/>
      <c r="X588" s="13"/>
    </row>
    <row r="589" spans="1:24" x14ac:dyDescent="0.25">
      <c r="A589" s="10" t="s">
        <v>589</v>
      </c>
      <c r="B589" s="2" t="s">
        <v>663</v>
      </c>
      <c r="C589" s="2" t="s">
        <v>498</v>
      </c>
      <c r="D589" s="9" t="s">
        <v>26</v>
      </c>
      <c r="E589" s="9" t="s">
        <v>26</v>
      </c>
      <c r="F589" s="9" t="s">
        <v>26</v>
      </c>
      <c r="G589" s="9" t="s">
        <v>26</v>
      </c>
      <c r="H589" s="9" t="s">
        <v>26</v>
      </c>
      <c r="I589" s="23">
        <v>0.99099999999999999</v>
      </c>
      <c r="J589" s="23">
        <v>1.9830000000000001</v>
      </c>
      <c r="K589" s="23">
        <v>2.9740000000000002</v>
      </c>
      <c r="L589" s="23">
        <v>3.9649999999999999</v>
      </c>
      <c r="M589" s="23">
        <v>4.9569999999999999</v>
      </c>
      <c r="N589" s="23">
        <v>5.9480000000000004</v>
      </c>
      <c r="O589" s="13"/>
      <c r="P589" s="13"/>
      <c r="Q589" s="13"/>
      <c r="R589" s="13"/>
      <c r="S589" s="13"/>
      <c r="T589" s="13"/>
      <c r="U589" s="13"/>
      <c r="V589" s="13"/>
      <c r="W589" s="13"/>
      <c r="X589" s="13"/>
    </row>
    <row r="590" spans="1:24" x14ac:dyDescent="0.25">
      <c r="A590" s="10" t="s">
        <v>590</v>
      </c>
      <c r="B590" s="2" t="s">
        <v>663</v>
      </c>
      <c r="C590" s="2" t="s">
        <v>498</v>
      </c>
      <c r="D590" s="9" t="s">
        <v>26</v>
      </c>
      <c r="E590" s="9" t="s">
        <v>26</v>
      </c>
      <c r="F590" s="9" t="s">
        <v>26</v>
      </c>
      <c r="G590" s="9" t="s">
        <v>26</v>
      </c>
      <c r="H590" s="9" t="s">
        <v>26</v>
      </c>
      <c r="I590" s="9" t="s">
        <v>26</v>
      </c>
      <c r="J590" s="23">
        <v>0.69</v>
      </c>
      <c r="K590" s="23">
        <v>1.0349999999999999</v>
      </c>
      <c r="L590" s="23">
        <v>1.38</v>
      </c>
      <c r="M590" s="23">
        <v>1.7250000000000001</v>
      </c>
      <c r="N590" s="23">
        <v>2.0699999999999998</v>
      </c>
      <c r="O590" s="13"/>
      <c r="P590" s="13"/>
      <c r="Q590" s="13"/>
      <c r="R590" s="13"/>
      <c r="S590" s="13"/>
      <c r="T590" s="13"/>
      <c r="U590" s="13"/>
      <c r="V590" s="13"/>
      <c r="W590" s="13"/>
      <c r="X590" s="13"/>
    </row>
    <row r="591" spans="1:24" x14ac:dyDescent="0.25">
      <c r="A591" s="10" t="s">
        <v>591</v>
      </c>
      <c r="B591" s="2" t="s">
        <v>663</v>
      </c>
      <c r="C591" s="2" t="s">
        <v>498</v>
      </c>
      <c r="D591" s="9" t="s">
        <v>26</v>
      </c>
      <c r="E591" s="9" t="s">
        <v>26</v>
      </c>
      <c r="F591" s="9" t="s">
        <v>26</v>
      </c>
      <c r="G591" s="9" t="s">
        <v>26</v>
      </c>
      <c r="H591" s="9" t="s">
        <v>26</v>
      </c>
      <c r="I591" s="9" t="s">
        <v>26</v>
      </c>
      <c r="J591" s="23">
        <v>0.626</v>
      </c>
      <c r="K591" s="23">
        <v>0.93799999999999994</v>
      </c>
      <c r="L591" s="23">
        <v>1.2509999999999999</v>
      </c>
      <c r="M591" s="23">
        <v>1.5640000000000001</v>
      </c>
      <c r="N591" s="23">
        <v>1.877</v>
      </c>
      <c r="O591" s="13"/>
      <c r="P591" s="13"/>
      <c r="Q591" s="13"/>
      <c r="R591" s="13"/>
      <c r="S591" s="13"/>
      <c r="T591" s="13"/>
      <c r="U591" s="13"/>
      <c r="V591" s="13"/>
      <c r="W591" s="13"/>
      <c r="X591" s="13"/>
    </row>
    <row r="592" spans="1:24" x14ac:dyDescent="0.25">
      <c r="A592" s="10" t="s">
        <v>592</v>
      </c>
      <c r="B592" s="2" t="s">
        <v>663</v>
      </c>
      <c r="C592" s="2" t="s">
        <v>498</v>
      </c>
      <c r="D592" s="9" t="s">
        <v>26</v>
      </c>
      <c r="E592" s="9" t="s">
        <v>26</v>
      </c>
      <c r="F592" s="9" t="s">
        <v>26</v>
      </c>
      <c r="G592" s="9" t="s">
        <v>26</v>
      </c>
      <c r="H592" s="9" t="s">
        <v>26</v>
      </c>
      <c r="I592" s="9" t="s">
        <v>26</v>
      </c>
      <c r="J592" s="23">
        <v>0.64700000000000002</v>
      </c>
      <c r="K592" s="23">
        <v>0.97</v>
      </c>
      <c r="L592" s="23">
        <v>1.2929999999999999</v>
      </c>
      <c r="M592" s="23">
        <v>1.617</v>
      </c>
      <c r="N592" s="23">
        <v>1.94</v>
      </c>
      <c r="O592" s="13"/>
      <c r="P592" s="13"/>
      <c r="Q592" s="13"/>
      <c r="R592" s="13"/>
      <c r="S592" s="13"/>
      <c r="T592" s="13"/>
      <c r="U592" s="13"/>
      <c r="V592" s="13"/>
      <c r="W592" s="13"/>
      <c r="X592" s="13"/>
    </row>
    <row r="593" spans="1:24" x14ac:dyDescent="0.25">
      <c r="A593" s="10" t="s">
        <v>593</v>
      </c>
      <c r="B593" s="2" t="s">
        <v>663</v>
      </c>
      <c r="C593" s="2" t="s">
        <v>498</v>
      </c>
      <c r="D593" s="9" t="s">
        <v>26</v>
      </c>
      <c r="E593" s="9" t="s">
        <v>26</v>
      </c>
      <c r="F593" s="9" t="s">
        <v>26</v>
      </c>
      <c r="G593" s="9" t="s">
        <v>26</v>
      </c>
      <c r="H593" s="9" t="s">
        <v>26</v>
      </c>
      <c r="I593" s="23">
        <v>2.234</v>
      </c>
      <c r="J593" s="23">
        <v>4.4669999999999996</v>
      </c>
      <c r="K593" s="23">
        <v>6.7009999999999996</v>
      </c>
      <c r="L593" s="23">
        <v>8.9350000000000005</v>
      </c>
      <c r="M593" s="23">
        <v>11.167999999999999</v>
      </c>
      <c r="N593" s="23">
        <v>13.401999999999999</v>
      </c>
      <c r="O593" s="13"/>
      <c r="P593" s="13"/>
      <c r="Q593" s="13"/>
      <c r="R593" s="13"/>
      <c r="S593" s="13"/>
      <c r="T593" s="13"/>
      <c r="U593" s="13"/>
      <c r="V593" s="13"/>
      <c r="W593" s="13"/>
      <c r="X593" s="13"/>
    </row>
    <row r="594" spans="1:24" x14ac:dyDescent="0.25">
      <c r="A594" s="10" t="s">
        <v>594</v>
      </c>
      <c r="B594" s="2" t="s">
        <v>663</v>
      </c>
      <c r="C594" s="2" t="s">
        <v>498</v>
      </c>
      <c r="D594" s="9" t="s">
        <v>26</v>
      </c>
      <c r="E594" s="9" t="s">
        <v>26</v>
      </c>
      <c r="F594" s="9" t="s">
        <v>26</v>
      </c>
      <c r="G594" s="9" t="s">
        <v>26</v>
      </c>
      <c r="H594" s="9" t="s">
        <v>26</v>
      </c>
      <c r="I594" s="23">
        <v>0.85199999999999998</v>
      </c>
      <c r="J594" s="23">
        <v>1.7050000000000001</v>
      </c>
      <c r="K594" s="23">
        <v>2.5569999999999999</v>
      </c>
      <c r="L594" s="23">
        <v>3.4089999999999998</v>
      </c>
      <c r="M594" s="23">
        <v>4.2610000000000001</v>
      </c>
      <c r="N594" s="23">
        <v>5.1139999999999999</v>
      </c>
      <c r="O594" s="13"/>
      <c r="P594" s="13"/>
      <c r="Q594" s="13"/>
      <c r="R594" s="13"/>
      <c r="S594" s="13"/>
      <c r="T594" s="13"/>
      <c r="U594" s="13"/>
      <c r="V594" s="13"/>
      <c r="W594" s="13"/>
      <c r="X594" s="13"/>
    </row>
    <row r="595" spans="1:24" x14ac:dyDescent="0.25">
      <c r="A595" s="10" t="s">
        <v>595</v>
      </c>
      <c r="B595" s="2" t="s">
        <v>663</v>
      </c>
      <c r="C595" s="2" t="s">
        <v>498</v>
      </c>
      <c r="D595" s="9" t="s">
        <v>26</v>
      </c>
      <c r="E595" s="9" t="s">
        <v>26</v>
      </c>
      <c r="F595" s="9" t="s">
        <v>26</v>
      </c>
      <c r="G595" s="9" t="s">
        <v>26</v>
      </c>
      <c r="H595" s="9" t="s">
        <v>26</v>
      </c>
      <c r="I595" s="23">
        <v>3.5019999999999998</v>
      </c>
      <c r="J595" s="23">
        <v>3.5019999999999998</v>
      </c>
      <c r="K595" s="23">
        <v>3.5019999999999998</v>
      </c>
      <c r="L595" s="23">
        <v>3.5019999999999998</v>
      </c>
      <c r="M595" s="23">
        <v>3.5019999999999998</v>
      </c>
      <c r="N595" s="23">
        <v>340</v>
      </c>
      <c r="O595" s="13"/>
      <c r="P595" s="13"/>
      <c r="Q595" s="13"/>
      <c r="R595" s="13"/>
      <c r="S595" s="13"/>
      <c r="T595" s="13"/>
      <c r="U595" s="13"/>
      <c r="V595" s="13"/>
      <c r="W595" s="13"/>
      <c r="X595" s="13"/>
    </row>
    <row r="596" spans="1:24" x14ac:dyDescent="0.25">
      <c r="A596" s="10" t="s">
        <v>596</v>
      </c>
      <c r="B596" s="2" t="s">
        <v>663</v>
      </c>
      <c r="C596" s="2" t="s">
        <v>498</v>
      </c>
      <c r="D596" s="9" t="s">
        <v>26</v>
      </c>
      <c r="E596" s="9" t="s">
        <v>26</v>
      </c>
      <c r="F596" s="9" t="s">
        <v>26</v>
      </c>
      <c r="G596" s="23">
        <v>1.3</v>
      </c>
      <c r="H596" s="23">
        <v>4.8</v>
      </c>
      <c r="I596" s="23">
        <v>7</v>
      </c>
      <c r="J596" s="23">
        <v>10</v>
      </c>
      <c r="K596" s="23">
        <v>13</v>
      </c>
      <c r="L596" s="23">
        <v>14</v>
      </c>
      <c r="M596" s="23">
        <v>15</v>
      </c>
      <c r="N596" s="23">
        <v>16</v>
      </c>
      <c r="O596" s="13"/>
      <c r="P596" s="13"/>
      <c r="Q596" s="13"/>
      <c r="R596" s="13"/>
      <c r="S596" s="13"/>
      <c r="T596" s="13"/>
      <c r="U596" s="13"/>
      <c r="V596" s="13"/>
      <c r="W596" s="13"/>
      <c r="X596" s="13"/>
    </row>
    <row r="597" spans="1:24" x14ac:dyDescent="0.25">
      <c r="A597" s="10" t="s">
        <v>597</v>
      </c>
      <c r="B597" s="2" t="s">
        <v>663</v>
      </c>
      <c r="C597" s="2" t="s">
        <v>498</v>
      </c>
      <c r="D597" s="9" t="s">
        <v>26</v>
      </c>
      <c r="E597" s="9" t="s">
        <v>26</v>
      </c>
      <c r="F597" s="9" t="s">
        <v>26</v>
      </c>
      <c r="G597" s="9" t="s">
        <v>26</v>
      </c>
      <c r="H597" s="9" t="s">
        <v>26</v>
      </c>
      <c r="I597" s="9" t="s">
        <v>26</v>
      </c>
      <c r="J597" s="9" t="s">
        <v>26</v>
      </c>
      <c r="K597" s="9" t="s">
        <v>26</v>
      </c>
      <c r="L597" s="9" t="s">
        <v>26</v>
      </c>
      <c r="M597" s="9" t="s">
        <v>26</v>
      </c>
      <c r="N597" s="9" t="s">
        <v>26</v>
      </c>
      <c r="O597" s="13"/>
      <c r="P597" s="13"/>
      <c r="Q597" s="13"/>
      <c r="R597" s="13"/>
      <c r="S597" s="13"/>
      <c r="T597" s="13"/>
      <c r="U597" s="13"/>
      <c r="V597" s="13"/>
      <c r="W597" s="13"/>
      <c r="X597" s="13"/>
    </row>
    <row r="598" spans="1:24" x14ac:dyDescent="0.25">
      <c r="A598" s="10" t="s">
        <v>598</v>
      </c>
      <c r="B598" s="2" t="s">
        <v>663</v>
      </c>
      <c r="C598" s="2" t="s">
        <v>498</v>
      </c>
      <c r="D598" s="9" t="s">
        <v>26</v>
      </c>
      <c r="E598" s="9" t="s">
        <v>26</v>
      </c>
      <c r="F598" s="9" t="s">
        <v>26</v>
      </c>
      <c r="G598" s="9" t="s">
        <v>26</v>
      </c>
      <c r="H598" s="9" t="s">
        <v>26</v>
      </c>
      <c r="I598" s="23">
        <v>3.3550748598752067</v>
      </c>
      <c r="J598" s="23">
        <v>6.7644989199741339</v>
      </c>
      <c r="K598" s="23">
        <v>10.230954809986098</v>
      </c>
      <c r="L598" s="23">
        <v>13.757304662692796</v>
      </c>
      <c r="M598" s="23">
        <v>17.346605383285098</v>
      </c>
      <c r="N598" s="23">
        <v>21.002125504305653</v>
      </c>
      <c r="O598" s="13"/>
      <c r="P598" s="13"/>
      <c r="Q598" s="13"/>
      <c r="R598" s="13"/>
      <c r="S598" s="13"/>
      <c r="T598" s="13"/>
      <c r="U598" s="13"/>
      <c r="V598" s="13"/>
      <c r="W598" s="13"/>
      <c r="X598" s="13"/>
    </row>
    <row r="599" spans="1:24" x14ac:dyDescent="0.25">
      <c r="A599" s="10" t="s">
        <v>599</v>
      </c>
      <c r="B599" s="2" t="s">
        <v>663</v>
      </c>
      <c r="C599" s="2" t="s">
        <v>498</v>
      </c>
      <c r="D599" s="9" t="s">
        <v>26</v>
      </c>
      <c r="E599" s="9" t="s">
        <v>26</v>
      </c>
      <c r="F599" s="9" t="s">
        <v>26</v>
      </c>
      <c r="G599" s="9" t="s">
        <v>26</v>
      </c>
      <c r="H599" s="9" t="s">
        <v>26</v>
      </c>
      <c r="I599" s="23">
        <v>1.6419999999999999</v>
      </c>
      <c r="J599" s="23">
        <v>3.2829999999999999</v>
      </c>
      <c r="K599" s="23">
        <v>4.9249999999999998</v>
      </c>
      <c r="L599" s="23">
        <v>6.5670000000000002</v>
      </c>
      <c r="M599" s="23">
        <v>8.2089999999999996</v>
      </c>
      <c r="N599" s="23">
        <v>9.85</v>
      </c>
      <c r="O599" s="13"/>
      <c r="P599" s="13"/>
      <c r="Q599" s="13"/>
      <c r="R599" s="13"/>
      <c r="S599" s="13"/>
      <c r="T599" s="13"/>
      <c r="U599" s="13"/>
      <c r="V599" s="13"/>
      <c r="W599" s="13"/>
      <c r="X599" s="13"/>
    </row>
    <row r="600" spans="1:24" x14ac:dyDescent="0.25">
      <c r="A600" s="10" t="s">
        <v>600</v>
      </c>
      <c r="B600" s="2" t="s">
        <v>663</v>
      </c>
      <c r="C600" s="2" t="s">
        <v>498</v>
      </c>
      <c r="D600" s="9" t="s">
        <v>26</v>
      </c>
      <c r="E600" s="9" t="s">
        <v>26</v>
      </c>
      <c r="F600" s="9" t="s">
        <v>26</v>
      </c>
      <c r="G600" s="9" t="s">
        <v>26</v>
      </c>
      <c r="H600" s="9" t="s">
        <v>26</v>
      </c>
      <c r="I600" s="23">
        <v>0.89614176599664752</v>
      </c>
      <c r="J600" s="23">
        <v>1.8037149090679832</v>
      </c>
      <c r="K600" s="23">
        <v>2.7231921718412733</v>
      </c>
      <c r="L600" s="23">
        <v>3.6550727282171178</v>
      </c>
      <c r="M600" s="23">
        <v>4.599884056787281</v>
      </c>
      <c r="N600" s="23">
        <v>6.5581839758866138</v>
      </c>
      <c r="O600" s="13"/>
      <c r="P600" s="13"/>
      <c r="Q600" s="13"/>
      <c r="R600" s="13"/>
      <c r="S600" s="13"/>
      <c r="T600" s="13"/>
      <c r="U600" s="13"/>
      <c r="V600" s="13"/>
      <c r="W600" s="13"/>
      <c r="X600" s="13"/>
    </row>
    <row r="601" spans="1:24" x14ac:dyDescent="0.25">
      <c r="A601" s="10" t="s">
        <v>601</v>
      </c>
      <c r="B601" s="2" t="s">
        <v>663</v>
      </c>
      <c r="C601" s="2" t="s">
        <v>498</v>
      </c>
      <c r="D601" s="9" t="s">
        <v>26</v>
      </c>
      <c r="E601" s="9" t="s">
        <v>26</v>
      </c>
      <c r="F601" s="9" t="s">
        <v>26</v>
      </c>
      <c r="G601" s="9" t="s">
        <v>26</v>
      </c>
      <c r="H601" s="9" t="s">
        <v>26</v>
      </c>
      <c r="I601" s="9" t="s">
        <v>26</v>
      </c>
      <c r="J601" s="9" t="s">
        <v>26</v>
      </c>
      <c r="K601" s="9" t="s">
        <v>26</v>
      </c>
      <c r="L601" s="9" t="s">
        <v>26</v>
      </c>
      <c r="M601" s="9" t="s">
        <v>26</v>
      </c>
      <c r="N601" s="9" t="s">
        <v>26</v>
      </c>
      <c r="O601" s="13"/>
      <c r="P601" s="13"/>
      <c r="Q601" s="13"/>
      <c r="R601" s="13"/>
      <c r="S601" s="13"/>
      <c r="T601" s="13"/>
      <c r="U601" s="13"/>
      <c r="V601" s="13"/>
      <c r="W601" s="13"/>
      <c r="X601" s="13"/>
    </row>
    <row r="602" spans="1:24" x14ac:dyDescent="0.25">
      <c r="A602" s="10" t="s">
        <v>602</v>
      </c>
      <c r="B602" s="2" t="s">
        <v>663</v>
      </c>
      <c r="C602" s="2" t="s">
        <v>498</v>
      </c>
      <c r="D602" s="9" t="s">
        <v>26</v>
      </c>
      <c r="E602" s="9" t="s">
        <v>26</v>
      </c>
      <c r="F602" s="9" t="s">
        <v>26</v>
      </c>
      <c r="G602" s="9" t="s">
        <v>26</v>
      </c>
      <c r="H602" s="9" t="s">
        <v>26</v>
      </c>
      <c r="I602" s="23">
        <v>10.902426901093184</v>
      </c>
      <c r="J602" s="23">
        <v>22.011281947334709</v>
      </c>
      <c r="K602" s="23">
        <v>33.337178233671779</v>
      </c>
      <c r="L602" s="23">
        <v>44.891469075770829</v>
      </c>
      <c r="M602" s="23">
        <v>56.686313689513057</v>
      </c>
      <c r="N602" s="23">
        <v>68.734749990093135</v>
      </c>
      <c r="O602" s="13"/>
      <c r="P602" s="13"/>
      <c r="Q602" s="13"/>
      <c r="R602" s="13"/>
      <c r="S602" s="13"/>
      <c r="T602" s="13"/>
      <c r="U602" s="13"/>
      <c r="V602" s="13"/>
      <c r="W602" s="13"/>
      <c r="X602" s="13"/>
    </row>
    <row r="603" spans="1:24" x14ac:dyDescent="0.25">
      <c r="A603" s="10" t="s">
        <v>603</v>
      </c>
      <c r="B603" s="2" t="s">
        <v>663</v>
      </c>
      <c r="C603" s="2" t="s">
        <v>498</v>
      </c>
      <c r="D603" s="9" t="s">
        <v>26</v>
      </c>
      <c r="E603" s="9" t="s">
        <v>26</v>
      </c>
      <c r="F603" s="9" t="s">
        <v>26</v>
      </c>
      <c r="G603" s="9" t="s">
        <v>26</v>
      </c>
      <c r="H603" s="9" t="s">
        <v>26</v>
      </c>
      <c r="I603" s="9" t="s">
        <v>26</v>
      </c>
      <c r="J603" s="9" t="s">
        <v>26</v>
      </c>
      <c r="K603" s="9" t="s">
        <v>26</v>
      </c>
      <c r="L603" s="9" t="s">
        <v>26</v>
      </c>
      <c r="M603" s="9" t="s">
        <v>26</v>
      </c>
      <c r="N603" s="9" t="s">
        <v>26</v>
      </c>
      <c r="O603" s="13"/>
      <c r="P603" s="13"/>
      <c r="Q603" s="13"/>
      <c r="R603" s="13"/>
      <c r="S603" s="13"/>
      <c r="T603" s="13"/>
      <c r="U603" s="13"/>
      <c r="V603" s="13"/>
      <c r="W603" s="13"/>
      <c r="X603" s="13"/>
    </row>
    <row r="604" spans="1:24" x14ac:dyDescent="0.25">
      <c r="A604" s="10" t="s">
        <v>604</v>
      </c>
      <c r="B604" s="2" t="s">
        <v>663</v>
      </c>
      <c r="C604" s="2" t="s">
        <v>498</v>
      </c>
      <c r="D604" s="9" t="s">
        <v>26</v>
      </c>
      <c r="E604" s="9" t="s">
        <v>26</v>
      </c>
      <c r="F604" s="9" t="s">
        <v>26</v>
      </c>
      <c r="G604" s="9" t="s">
        <v>26</v>
      </c>
      <c r="H604" s="9" t="s">
        <v>26</v>
      </c>
      <c r="I604" s="9" t="s">
        <v>26</v>
      </c>
      <c r="J604" s="23">
        <v>0.80617592671877758</v>
      </c>
      <c r="K604" s="23">
        <v>1.2136046618290763</v>
      </c>
      <c r="L604" s="23">
        <v>1.6240148261172549</v>
      </c>
      <c r="M604" s="23">
        <v>2.0374746094927345</v>
      </c>
      <c r="N604" s="23">
        <v>2.4540542973190158</v>
      </c>
      <c r="O604" s="13"/>
      <c r="P604" s="13"/>
      <c r="Q604" s="13"/>
      <c r="R604" s="13"/>
      <c r="S604" s="13"/>
      <c r="T604" s="13"/>
      <c r="U604" s="13"/>
      <c r="V604" s="13"/>
      <c r="W604" s="13"/>
      <c r="X604" s="13"/>
    </row>
    <row r="605" spans="1:24" x14ac:dyDescent="0.25">
      <c r="A605" s="10" t="s">
        <v>605</v>
      </c>
      <c r="B605" s="2" t="s">
        <v>663</v>
      </c>
      <c r="C605" s="2" t="s">
        <v>498</v>
      </c>
      <c r="D605" s="9" t="s">
        <v>26</v>
      </c>
      <c r="E605" s="9" t="s">
        <v>26</v>
      </c>
      <c r="F605" s="9" t="s">
        <v>26</v>
      </c>
      <c r="G605" s="9" t="s">
        <v>26</v>
      </c>
      <c r="H605" s="9" t="s">
        <v>26</v>
      </c>
      <c r="I605" s="9" t="s">
        <v>26</v>
      </c>
      <c r="J605" s="9" t="s">
        <v>26</v>
      </c>
      <c r="K605" s="9" t="s">
        <v>26</v>
      </c>
      <c r="L605" s="9" t="s">
        <v>26</v>
      </c>
      <c r="M605" s="9" t="s">
        <v>26</v>
      </c>
      <c r="N605" s="9" t="s">
        <v>26</v>
      </c>
      <c r="O605" s="13"/>
      <c r="P605" s="13"/>
      <c r="Q605" s="13"/>
      <c r="R605" s="13"/>
      <c r="S605" s="13"/>
      <c r="T605" s="13"/>
      <c r="U605" s="13"/>
      <c r="V605" s="13"/>
      <c r="W605" s="13"/>
      <c r="X605" s="13"/>
    </row>
    <row r="606" spans="1:24" x14ac:dyDescent="0.25">
      <c r="A606" s="10" t="s">
        <v>607</v>
      </c>
      <c r="B606" s="2" t="s">
        <v>663</v>
      </c>
      <c r="C606" s="2" t="s">
        <v>498</v>
      </c>
      <c r="D606" s="9" t="s">
        <v>26</v>
      </c>
      <c r="E606" s="9" t="s">
        <v>26</v>
      </c>
      <c r="F606" s="9" t="s">
        <v>26</v>
      </c>
      <c r="G606" s="9" t="s">
        <v>26</v>
      </c>
      <c r="H606" s="9" t="s">
        <v>26</v>
      </c>
      <c r="I606" s="23">
        <v>5</v>
      </c>
      <c r="J606" s="23">
        <v>7</v>
      </c>
      <c r="K606" s="23">
        <v>10</v>
      </c>
      <c r="L606" s="23">
        <v>13</v>
      </c>
      <c r="M606" s="23">
        <v>15</v>
      </c>
      <c r="N606" s="23">
        <v>18</v>
      </c>
      <c r="O606" s="13"/>
      <c r="P606" s="13"/>
      <c r="Q606" s="13"/>
      <c r="R606" s="13"/>
      <c r="S606" s="13"/>
      <c r="T606" s="13"/>
      <c r="U606" s="13"/>
      <c r="V606" s="13"/>
      <c r="W606" s="13"/>
      <c r="X606" s="13"/>
    </row>
    <row r="607" spans="1:24" x14ac:dyDescent="0.25">
      <c r="A607" s="10" t="s">
        <v>606</v>
      </c>
      <c r="B607" s="2" t="s">
        <v>663</v>
      </c>
      <c r="C607" s="2" t="s">
        <v>498</v>
      </c>
      <c r="D607" s="9" t="s">
        <v>26</v>
      </c>
      <c r="E607" s="9" t="s">
        <v>26</v>
      </c>
      <c r="F607" s="9" t="s">
        <v>26</v>
      </c>
      <c r="G607" s="9" t="s">
        <v>26</v>
      </c>
      <c r="H607" s="9" t="s">
        <v>26</v>
      </c>
      <c r="I607" s="9" t="s">
        <v>26</v>
      </c>
      <c r="J607" s="23">
        <v>94.984127200000003</v>
      </c>
      <c r="K607" s="23">
        <v>89.396825600000014</v>
      </c>
      <c r="L607" s="23">
        <v>257.60671400000001</v>
      </c>
      <c r="M607" s="23">
        <v>249.29682000000003</v>
      </c>
      <c r="N607" s="23">
        <v>240.98692600000007</v>
      </c>
      <c r="O607" s="13"/>
      <c r="P607" s="13"/>
      <c r="Q607" s="13"/>
      <c r="R607" s="13"/>
      <c r="S607" s="13"/>
      <c r="T607" s="13"/>
      <c r="U607" s="13"/>
      <c r="V607" s="13"/>
      <c r="W607" s="13"/>
      <c r="X607" s="13"/>
    </row>
    <row r="608" spans="1:24" x14ac:dyDescent="0.25">
      <c r="A608" s="10" t="s">
        <v>608</v>
      </c>
      <c r="B608" s="2" t="s">
        <v>663</v>
      </c>
      <c r="C608" s="2" t="s">
        <v>498</v>
      </c>
      <c r="D608" s="9" t="s">
        <v>26</v>
      </c>
      <c r="E608" s="9" t="s">
        <v>26</v>
      </c>
      <c r="F608" s="9" t="s">
        <v>26</v>
      </c>
      <c r="G608" s="9" t="s">
        <v>26</v>
      </c>
      <c r="H608" s="9" t="s">
        <v>26</v>
      </c>
      <c r="I608" s="9" t="s">
        <v>26</v>
      </c>
      <c r="J608" s="23">
        <v>0.55600000000000005</v>
      </c>
      <c r="K608" s="23">
        <v>0.83399999999999996</v>
      </c>
      <c r="L608" s="23">
        <v>1.1120000000000001</v>
      </c>
      <c r="M608" s="23">
        <v>1.39</v>
      </c>
      <c r="N608" s="23">
        <v>1.6679999999999999</v>
      </c>
      <c r="O608" s="13"/>
      <c r="P608" s="13"/>
      <c r="Q608" s="13"/>
      <c r="R608" s="13"/>
      <c r="S608" s="13"/>
      <c r="T608" s="13"/>
      <c r="U608" s="13"/>
      <c r="V608" s="13"/>
      <c r="W608" s="13"/>
      <c r="X608" s="13"/>
    </row>
    <row r="609" spans="1:24" x14ac:dyDescent="0.25">
      <c r="A609" s="10" t="s">
        <v>609</v>
      </c>
      <c r="B609" s="2" t="s">
        <v>663</v>
      </c>
      <c r="C609" s="2" t="s">
        <v>498</v>
      </c>
      <c r="D609" s="9" t="s">
        <v>26</v>
      </c>
      <c r="E609" s="9" t="s">
        <v>26</v>
      </c>
      <c r="F609" s="9" t="s">
        <v>26</v>
      </c>
      <c r="G609" s="9" t="s">
        <v>26</v>
      </c>
      <c r="H609" s="9" t="s">
        <v>26</v>
      </c>
      <c r="I609" s="23">
        <v>0.50685970231020216</v>
      </c>
      <c r="J609" s="23">
        <v>1.0225075162172559</v>
      </c>
      <c r="K609" s="23">
        <v>1.54736562186835</v>
      </c>
      <c r="L609" s="23">
        <v>2.0818836814882626</v>
      </c>
      <c r="M609" s="23">
        <v>2.6265411125766871</v>
      </c>
      <c r="N609" s="23">
        <v>3.1818495905357875</v>
      </c>
      <c r="O609" s="13"/>
      <c r="P609" s="13"/>
      <c r="Q609" s="13"/>
      <c r="R609" s="13"/>
      <c r="S609" s="13"/>
      <c r="T609" s="13"/>
      <c r="U609" s="13"/>
      <c r="V609" s="13"/>
      <c r="W609" s="13"/>
      <c r="X609" s="13"/>
    </row>
    <row r="610" spans="1:24" x14ac:dyDescent="0.25">
      <c r="A610" s="10" t="s">
        <v>610</v>
      </c>
      <c r="B610" s="2" t="s">
        <v>663</v>
      </c>
      <c r="C610" s="2" t="s">
        <v>498</v>
      </c>
      <c r="D610" s="9" t="s">
        <v>26</v>
      </c>
      <c r="E610" s="9" t="s">
        <v>26</v>
      </c>
      <c r="F610" s="9" t="s">
        <v>26</v>
      </c>
      <c r="G610" s="9" t="s">
        <v>26</v>
      </c>
      <c r="H610" s="9" t="s">
        <v>26</v>
      </c>
      <c r="I610" s="9" t="s">
        <v>26</v>
      </c>
      <c r="J610" s="9" t="s">
        <v>26</v>
      </c>
      <c r="K610" s="9" t="s">
        <v>26</v>
      </c>
      <c r="L610" s="23">
        <v>0.61699999999999999</v>
      </c>
      <c r="M610" s="23">
        <v>0.77100000000000002</v>
      </c>
      <c r="N610" s="23">
        <v>0.92500000000000004</v>
      </c>
      <c r="O610" s="13"/>
      <c r="P610" s="13"/>
      <c r="Q610" s="13"/>
      <c r="R610" s="13"/>
      <c r="S610" s="13"/>
      <c r="T610" s="13"/>
      <c r="U610" s="13"/>
      <c r="V610" s="13"/>
      <c r="W610" s="13"/>
      <c r="X610" s="13"/>
    </row>
    <row r="611" spans="1:24" x14ac:dyDescent="0.25">
      <c r="A611" s="10" t="s">
        <v>611</v>
      </c>
      <c r="B611" s="2" t="s">
        <v>663</v>
      </c>
      <c r="C611" s="2" t="s">
        <v>498</v>
      </c>
      <c r="D611" s="9" t="s">
        <v>26</v>
      </c>
      <c r="E611" s="9" t="s">
        <v>26</v>
      </c>
      <c r="F611" s="9" t="s">
        <v>26</v>
      </c>
      <c r="G611" s="9" t="s">
        <v>26</v>
      </c>
      <c r="H611" s="9" t="s">
        <v>26</v>
      </c>
      <c r="I611" s="9" t="s">
        <v>26</v>
      </c>
      <c r="J611" s="23">
        <v>0.64846495121225112</v>
      </c>
      <c r="K611" s="23">
        <v>0.97917698056600366</v>
      </c>
      <c r="L611" s="23">
        <v>1.3144263513969401</v>
      </c>
      <c r="M611" s="23">
        <v>1.6543867040192952</v>
      </c>
      <c r="N611" s="23">
        <v>1.9992406533259306</v>
      </c>
      <c r="O611" s="13"/>
      <c r="P611" s="13"/>
      <c r="Q611" s="13"/>
      <c r="R611" s="13"/>
      <c r="S611" s="13"/>
      <c r="T611" s="13"/>
      <c r="U611" s="13"/>
      <c r="V611" s="13"/>
      <c r="W611" s="13"/>
      <c r="X611" s="13"/>
    </row>
    <row r="612" spans="1:24" x14ac:dyDescent="0.25">
      <c r="A612" s="10" t="s">
        <v>612</v>
      </c>
      <c r="B612" s="2" t="s">
        <v>663</v>
      </c>
      <c r="C612" s="2" t="s">
        <v>498</v>
      </c>
      <c r="D612" s="9" t="s">
        <v>26</v>
      </c>
      <c r="E612" s="9" t="s">
        <v>26</v>
      </c>
      <c r="F612" s="9" t="s">
        <v>26</v>
      </c>
      <c r="G612" s="9" t="s">
        <v>26</v>
      </c>
      <c r="H612" s="9" t="s">
        <v>26</v>
      </c>
      <c r="I612" s="23">
        <v>0.93991616891715912</v>
      </c>
      <c r="J612" s="23">
        <v>1.8956233342934583</v>
      </c>
      <c r="K612" s="23">
        <v>2.8678889961898553</v>
      </c>
      <c r="L612" s="23">
        <v>3.8575312114881641</v>
      </c>
      <c r="M612" s="23">
        <v>4.8654228264461592</v>
      </c>
      <c r="N612" s="23">
        <v>5.8924961417067818</v>
      </c>
      <c r="O612" s="13"/>
      <c r="P612" s="13"/>
      <c r="Q612" s="13"/>
      <c r="R612" s="13"/>
      <c r="S612" s="13"/>
      <c r="T612" s="13"/>
      <c r="U612" s="13"/>
      <c r="V612" s="13"/>
      <c r="W612" s="13"/>
      <c r="X612" s="13"/>
    </row>
    <row r="613" spans="1:24" x14ac:dyDescent="0.25">
      <c r="A613" s="10" t="s">
        <v>613</v>
      </c>
      <c r="B613" s="2" t="s">
        <v>663</v>
      </c>
      <c r="C613" s="2" t="s">
        <v>498</v>
      </c>
      <c r="D613" s="9" t="s">
        <v>26</v>
      </c>
      <c r="E613" s="9" t="s">
        <v>26</v>
      </c>
      <c r="F613" s="9" t="s">
        <v>26</v>
      </c>
      <c r="G613" s="9" t="s">
        <v>26</v>
      </c>
      <c r="H613" s="9" t="s">
        <v>26</v>
      </c>
      <c r="I613" s="23">
        <v>1.0803492871081746</v>
      </c>
      <c r="J613" s="23">
        <v>2.1799081541689422</v>
      </c>
      <c r="K613" s="23">
        <v>3.2996152079305281</v>
      </c>
      <c r="L613" s="23">
        <v>4.4404712164083486</v>
      </c>
      <c r="M613" s="23">
        <v>5.6035443414758168</v>
      </c>
      <c r="N613" s="23">
        <v>6.7899759090669107</v>
      </c>
      <c r="O613" s="13"/>
      <c r="P613" s="13"/>
      <c r="Q613" s="13"/>
      <c r="R613" s="13"/>
      <c r="S613" s="13"/>
      <c r="T613" s="13"/>
      <c r="U613" s="13"/>
      <c r="V613" s="13"/>
      <c r="W613" s="13"/>
      <c r="X613" s="13"/>
    </row>
    <row r="614" spans="1:24" x14ac:dyDescent="0.25">
      <c r="A614" s="10" t="s">
        <v>615</v>
      </c>
      <c r="B614" s="2" t="s">
        <v>663</v>
      </c>
      <c r="C614" s="2" t="s">
        <v>498</v>
      </c>
      <c r="D614" s="9" t="s">
        <v>26</v>
      </c>
      <c r="E614" s="9" t="s">
        <v>26</v>
      </c>
      <c r="F614" s="9" t="s">
        <v>26</v>
      </c>
      <c r="G614" s="9" t="s">
        <v>26</v>
      </c>
      <c r="H614" s="9" t="s">
        <v>26</v>
      </c>
      <c r="I614" s="23">
        <v>0.96517187435954388</v>
      </c>
      <c r="J614" s="23">
        <v>1.9401546633150684</v>
      </c>
      <c r="K614" s="23">
        <v>2.9252810298190366</v>
      </c>
      <c r="L614" s="23">
        <v>3.9208988484160119</v>
      </c>
      <c r="M614" s="23">
        <v>4.927372084767744</v>
      </c>
      <c r="N614" s="23">
        <v>5.9450817369165234</v>
      </c>
      <c r="O614" s="13"/>
      <c r="P614" s="13"/>
      <c r="Q614" s="13"/>
      <c r="R614" s="13"/>
      <c r="S614" s="13"/>
      <c r="T614" s="13"/>
      <c r="U614" s="13"/>
      <c r="V614" s="13"/>
      <c r="W614" s="13"/>
      <c r="X614" s="13"/>
    </row>
    <row r="615" spans="1:24" x14ac:dyDescent="0.25">
      <c r="A615" s="10" t="s">
        <v>614</v>
      </c>
      <c r="B615" s="2" t="s">
        <v>663</v>
      </c>
      <c r="C615" s="2" t="s">
        <v>498</v>
      </c>
      <c r="D615" s="9" t="s">
        <v>26</v>
      </c>
      <c r="E615" s="9" t="s">
        <v>26</v>
      </c>
      <c r="F615" s="9" t="s">
        <v>26</v>
      </c>
      <c r="G615" s="9" t="s">
        <v>26</v>
      </c>
      <c r="H615" s="9" t="s">
        <v>26</v>
      </c>
      <c r="I615" s="9" t="s">
        <v>26</v>
      </c>
      <c r="J615" s="9" t="s">
        <v>26</v>
      </c>
      <c r="K615" s="9" t="s">
        <v>26</v>
      </c>
      <c r="L615" s="9" t="s">
        <v>26</v>
      </c>
      <c r="M615" s="9" t="s">
        <v>26</v>
      </c>
      <c r="N615" s="9" t="s">
        <v>26</v>
      </c>
      <c r="O615" s="13"/>
      <c r="P615" s="13"/>
      <c r="Q615" s="13"/>
      <c r="R615" s="13"/>
      <c r="S615" s="13"/>
      <c r="T615" s="13"/>
      <c r="U615" s="13"/>
      <c r="V615" s="13"/>
      <c r="W615" s="13"/>
      <c r="X615" s="13"/>
    </row>
    <row r="616" spans="1:24" x14ac:dyDescent="0.25">
      <c r="A616" s="10" t="s">
        <v>616</v>
      </c>
      <c r="B616" s="2" t="s">
        <v>663</v>
      </c>
      <c r="C616" s="2" t="s">
        <v>498</v>
      </c>
      <c r="D616" s="9" t="s">
        <v>26</v>
      </c>
      <c r="E616" s="9" t="s">
        <v>26</v>
      </c>
      <c r="F616" s="9" t="s">
        <v>26</v>
      </c>
      <c r="G616" s="9" t="s">
        <v>26</v>
      </c>
      <c r="H616" s="9" t="s">
        <v>26</v>
      </c>
      <c r="I616" s="9" t="s">
        <v>26</v>
      </c>
      <c r="J616" s="23">
        <v>7.5</v>
      </c>
      <c r="K616" s="23">
        <v>11</v>
      </c>
      <c r="L616" s="23">
        <v>14.397972063712428</v>
      </c>
      <c r="M616" s="23">
        <v>17.795944127424857</v>
      </c>
      <c r="N616" s="23">
        <v>24.591888254849714</v>
      </c>
      <c r="O616" s="13"/>
      <c r="P616" s="13"/>
      <c r="Q616" s="13"/>
      <c r="R616" s="13"/>
      <c r="S616" s="13"/>
      <c r="T616" s="13"/>
      <c r="U616" s="13"/>
      <c r="V616" s="13"/>
      <c r="W616" s="13"/>
      <c r="X616" s="13"/>
    </row>
    <row r="617" spans="1:24" x14ac:dyDescent="0.25">
      <c r="A617" s="10" t="s">
        <v>617</v>
      </c>
      <c r="B617" s="2" t="s">
        <v>663</v>
      </c>
      <c r="C617" s="2" t="s">
        <v>498</v>
      </c>
      <c r="D617" s="9" t="s">
        <v>26</v>
      </c>
      <c r="E617" s="9" t="s">
        <v>26</v>
      </c>
      <c r="F617" s="9" t="s">
        <v>26</v>
      </c>
      <c r="G617" s="9" t="s">
        <v>26</v>
      </c>
      <c r="H617" s="9" t="s">
        <v>26</v>
      </c>
      <c r="I617" s="9" t="s">
        <v>26</v>
      </c>
      <c r="J617" s="9" t="s">
        <v>26</v>
      </c>
      <c r="K617" s="9" t="s">
        <v>26</v>
      </c>
      <c r="L617" s="9" t="s">
        <v>26</v>
      </c>
      <c r="M617" s="9" t="s">
        <v>26</v>
      </c>
      <c r="N617" s="9" t="s">
        <v>26</v>
      </c>
      <c r="O617" s="13"/>
      <c r="P617" s="13"/>
      <c r="Q617" s="13"/>
      <c r="R617" s="13"/>
      <c r="S617" s="13"/>
      <c r="T617" s="13"/>
      <c r="U617" s="13"/>
      <c r="V617" s="13"/>
      <c r="W617" s="13"/>
      <c r="X617" s="13"/>
    </row>
    <row r="618" spans="1:24" x14ac:dyDescent="0.25">
      <c r="A618" s="10" t="s">
        <v>620</v>
      </c>
      <c r="B618" s="2" t="s">
        <v>663</v>
      </c>
      <c r="C618" s="2" t="s">
        <v>498</v>
      </c>
      <c r="D618" s="9" t="s">
        <v>26</v>
      </c>
      <c r="E618" s="9" t="s">
        <v>26</v>
      </c>
      <c r="F618" s="9" t="s">
        <v>26</v>
      </c>
      <c r="G618" s="9" t="s">
        <v>26</v>
      </c>
      <c r="H618" s="9" t="s">
        <v>26</v>
      </c>
      <c r="I618" s="9" t="s">
        <v>26</v>
      </c>
      <c r="J618" s="9" t="s">
        <v>26</v>
      </c>
      <c r="K618" s="23">
        <v>4.5</v>
      </c>
      <c r="L618" s="23">
        <v>18.5</v>
      </c>
      <c r="M618" s="23">
        <v>30</v>
      </c>
      <c r="N618" s="23">
        <v>30</v>
      </c>
      <c r="O618" s="13"/>
      <c r="P618" s="13"/>
      <c r="Q618" s="13"/>
      <c r="R618" s="13"/>
      <c r="S618" s="13"/>
      <c r="T618" s="13"/>
      <c r="U618" s="13"/>
      <c r="V618" s="13"/>
      <c r="W618" s="13"/>
      <c r="X618" s="13"/>
    </row>
    <row r="619" spans="1:24" x14ac:dyDescent="0.25">
      <c r="A619" s="10" t="s">
        <v>618</v>
      </c>
      <c r="B619" s="2" t="s">
        <v>663</v>
      </c>
      <c r="C619" s="2" t="s">
        <v>498</v>
      </c>
      <c r="D619" s="9" t="s">
        <v>26</v>
      </c>
      <c r="E619" s="9" t="s">
        <v>26</v>
      </c>
      <c r="F619" s="9" t="s">
        <v>26</v>
      </c>
      <c r="G619" s="9" t="s">
        <v>26</v>
      </c>
      <c r="H619" s="9" t="s">
        <v>26</v>
      </c>
      <c r="I619" s="9" t="s">
        <v>26</v>
      </c>
      <c r="J619" s="9" t="s">
        <v>26</v>
      </c>
      <c r="K619" s="9" t="s">
        <v>26</v>
      </c>
      <c r="L619" s="9" t="s">
        <v>26</v>
      </c>
      <c r="M619" s="9" t="s">
        <v>26</v>
      </c>
      <c r="N619" s="9" t="s">
        <v>26</v>
      </c>
      <c r="O619" s="13"/>
      <c r="P619" s="13"/>
      <c r="Q619" s="13"/>
      <c r="R619" s="13"/>
      <c r="S619" s="13"/>
      <c r="T619" s="13"/>
      <c r="U619" s="13"/>
      <c r="V619" s="13"/>
      <c r="W619" s="13"/>
      <c r="X619" s="13"/>
    </row>
    <row r="620" spans="1:24" x14ac:dyDescent="0.25">
      <c r="A620" s="10" t="s">
        <v>619</v>
      </c>
      <c r="B620" s="2" t="s">
        <v>663</v>
      </c>
      <c r="C620" s="2" t="s">
        <v>498</v>
      </c>
      <c r="D620" s="9" t="s">
        <v>26</v>
      </c>
      <c r="E620" s="9" t="s">
        <v>26</v>
      </c>
      <c r="F620" s="9" t="s">
        <v>26</v>
      </c>
      <c r="G620" s="9" t="s">
        <v>26</v>
      </c>
      <c r="H620" s="9" t="s">
        <v>26</v>
      </c>
      <c r="I620" s="23">
        <v>1.4419787814285208</v>
      </c>
      <c r="J620" s="23">
        <v>2.9053871839664982</v>
      </c>
      <c r="K620" s="23">
        <v>4.3912254300181797</v>
      </c>
      <c r="L620" s="23">
        <v>5.9005569725987614</v>
      </c>
      <c r="M620" s="23">
        <v>7.4345135720946631</v>
      </c>
      <c r="N620" s="23">
        <v>8.9943008701396874</v>
      </c>
      <c r="O620" s="13"/>
      <c r="P620" s="13"/>
      <c r="Q620" s="13"/>
      <c r="R620" s="13"/>
      <c r="S620" s="13"/>
      <c r="T620" s="13"/>
      <c r="U620" s="13"/>
      <c r="V620" s="13"/>
      <c r="W620" s="13"/>
      <c r="X620" s="13"/>
    </row>
    <row r="621" spans="1:24" x14ac:dyDescent="0.25">
      <c r="A621" s="10" t="s">
        <v>621</v>
      </c>
      <c r="B621" s="2" t="s">
        <v>663</v>
      </c>
      <c r="C621" s="2" t="s">
        <v>498</v>
      </c>
      <c r="D621" s="9" t="s">
        <v>26</v>
      </c>
      <c r="E621" s="9" t="s">
        <v>26</v>
      </c>
      <c r="F621" s="9" t="s">
        <v>26</v>
      </c>
      <c r="G621" s="9" t="s">
        <v>26</v>
      </c>
      <c r="H621" s="9" t="s">
        <v>26</v>
      </c>
      <c r="I621" s="9" t="s">
        <v>26</v>
      </c>
      <c r="J621" s="9" t="s">
        <v>26</v>
      </c>
      <c r="K621" s="9" t="s">
        <v>26</v>
      </c>
      <c r="L621" s="9" t="s">
        <v>26</v>
      </c>
      <c r="M621" s="9" t="s">
        <v>26</v>
      </c>
      <c r="N621" s="9" t="s">
        <v>26</v>
      </c>
      <c r="O621" s="13"/>
      <c r="P621" s="13"/>
      <c r="Q621" s="13"/>
      <c r="R621" s="13"/>
      <c r="S621" s="13"/>
      <c r="T621" s="13"/>
      <c r="U621" s="13"/>
      <c r="V621" s="13"/>
      <c r="W621" s="13"/>
      <c r="X621" s="13"/>
    </row>
    <row r="622" spans="1:24" x14ac:dyDescent="0.25">
      <c r="A622" s="10" t="s">
        <v>622</v>
      </c>
      <c r="B622" s="2" t="s">
        <v>663</v>
      </c>
      <c r="C622" s="2" t="s">
        <v>498</v>
      </c>
      <c r="D622" s="9" t="s">
        <v>26</v>
      </c>
      <c r="E622" s="9" t="s">
        <v>26</v>
      </c>
      <c r="F622" s="9" t="s">
        <v>26</v>
      </c>
      <c r="G622" s="9" t="s">
        <v>26</v>
      </c>
      <c r="H622" s="9" t="s">
        <v>26</v>
      </c>
      <c r="I622" s="9" t="s">
        <v>26</v>
      </c>
      <c r="J622" s="23">
        <v>2.7</v>
      </c>
      <c r="K622" s="23">
        <v>2.7</v>
      </c>
      <c r="L622" s="23">
        <v>2.7</v>
      </c>
      <c r="M622" s="23">
        <v>2.7</v>
      </c>
      <c r="N622" s="23">
        <v>31.6</v>
      </c>
      <c r="O622" s="13"/>
      <c r="P622" s="13"/>
      <c r="Q622" s="13"/>
      <c r="R622" s="13"/>
      <c r="S622" s="13"/>
      <c r="T622" s="13"/>
      <c r="U622" s="13"/>
      <c r="V622" s="13"/>
      <c r="W622" s="13"/>
      <c r="X622" s="13"/>
    </row>
    <row r="623" spans="1:24" x14ac:dyDescent="0.25">
      <c r="A623" s="10" t="s">
        <v>623</v>
      </c>
      <c r="B623" s="2" t="s">
        <v>663</v>
      </c>
      <c r="C623" s="2" t="s">
        <v>498</v>
      </c>
      <c r="D623" s="9" t="s">
        <v>26</v>
      </c>
      <c r="E623" s="9" t="s">
        <v>26</v>
      </c>
      <c r="F623" s="9" t="s">
        <v>26</v>
      </c>
      <c r="G623" s="9" t="s">
        <v>26</v>
      </c>
      <c r="H623" s="9" t="s">
        <v>26</v>
      </c>
      <c r="I623" s="9" t="s">
        <v>26</v>
      </c>
      <c r="J623" s="9" t="s">
        <v>26</v>
      </c>
      <c r="K623" s="9" t="s">
        <v>26</v>
      </c>
      <c r="L623" s="23">
        <v>25</v>
      </c>
      <c r="M623" s="23">
        <v>25</v>
      </c>
      <c r="N623" s="23">
        <v>25</v>
      </c>
      <c r="O623" s="13"/>
      <c r="P623" s="13"/>
      <c r="Q623" s="13"/>
      <c r="R623" s="13"/>
      <c r="S623" s="13"/>
      <c r="T623" s="13"/>
      <c r="U623" s="13"/>
      <c r="V623" s="13"/>
      <c r="W623" s="13"/>
      <c r="X623" s="13"/>
    </row>
    <row r="624" spans="1:24" x14ac:dyDescent="0.25">
      <c r="A624" s="10" t="s">
        <v>624</v>
      </c>
      <c r="B624" s="2" t="s">
        <v>663</v>
      </c>
      <c r="C624" s="2" t="s">
        <v>498</v>
      </c>
      <c r="D624" s="9" t="s">
        <v>26</v>
      </c>
      <c r="E624" s="9" t="s">
        <v>26</v>
      </c>
      <c r="F624" s="9" t="s">
        <v>26</v>
      </c>
      <c r="G624" s="9" t="s">
        <v>26</v>
      </c>
      <c r="H624" s="9" t="s">
        <v>26</v>
      </c>
      <c r="I624" s="9" t="s">
        <v>26</v>
      </c>
      <c r="J624" s="9" t="s">
        <v>26</v>
      </c>
      <c r="K624" s="9" t="s">
        <v>26</v>
      </c>
      <c r="L624" s="9" t="s">
        <v>26</v>
      </c>
      <c r="M624" s="9" t="s">
        <v>26</v>
      </c>
      <c r="N624" s="9" t="s">
        <v>26</v>
      </c>
      <c r="O624" s="13"/>
      <c r="P624" s="13"/>
      <c r="Q624" s="13"/>
      <c r="R624" s="13"/>
      <c r="S624" s="13"/>
      <c r="T624" s="13"/>
      <c r="U624" s="13"/>
      <c r="V624" s="13"/>
      <c r="W624" s="13"/>
      <c r="X624" s="13"/>
    </row>
    <row r="625" spans="1:25" x14ac:dyDescent="0.25">
      <c r="A625" s="10" t="s">
        <v>625</v>
      </c>
      <c r="B625" s="2" t="s">
        <v>663</v>
      </c>
      <c r="C625" s="2" t="s">
        <v>498</v>
      </c>
      <c r="D625" s="9" t="s">
        <v>26</v>
      </c>
      <c r="E625" s="9" t="s">
        <v>26</v>
      </c>
      <c r="F625" s="9" t="s">
        <v>26</v>
      </c>
      <c r="G625" s="9" t="s">
        <v>26</v>
      </c>
      <c r="H625" s="9" t="s">
        <v>26</v>
      </c>
      <c r="I625" s="23">
        <v>15</v>
      </c>
      <c r="J625" s="23">
        <v>20</v>
      </c>
      <c r="K625" s="23">
        <v>25</v>
      </c>
      <c r="L625" s="23">
        <v>25.177125988330754</v>
      </c>
      <c r="M625" s="23">
        <v>27.154251976661509</v>
      </c>
      <c r="N625" s="23">
        <v>31.108503953323016</v>
      </c>
      <c r="O625" s="13"/>
      <c r="P625" s="13"/>
      <c r="Q625" s="13"/>
      <c r="R625" s="13"/>
      <c r="S625" s="13"/>
      <c r="T625" s="13"/>
      <c r="U625" s="13"/>
      <c r="V625" s="13"/>
      <c r="W625" s="13"/>
      <c r="X625" s="13"/>
    </row>
    <row r="626" spans="1:25" x14ac:dyDescent="0.25">
      <c r="A626" s="10" t="s">
        <v>626</v>
      </c>
      <c r="B626" s="2" t="s">
        <v>663</v>
      </c>
      <c r="C626" s="2" t="s">
        <v>498</v>
      </c>
      <c r="D626" s="9" t="s">
        <v>26</v>
      </c>
      <c r="E626" s="9" t="s">
        <v>26</v>
      </c>
      <c r="F626" s="9" t="s">
        <v>26</v>
      </c>
      <c r="G626" s="9" t="s">
        <v>26</v>
      </c>
      <c r="H626" s="9" t="s">
        <v>26</v>
      </c>
      <c r="I626" s="23">
        <v>0.7083548440953179</v>
      </c>
      <c r="J626" s="23">
        <v>1.4267860591008532</v>
      </c>
      <c r="K626" s="23">
        <v>2.1557239044435881</v>
      </c>
      <c r="L626" s="23">
        <v>2.8956234892549704</v>
      </c>
      <c r="M626" s="23">
        <v>3.6469665926520722</v>
      </c>
      <c r="N626" s="23">
        <v>4.4102636464039948</v>
      </c>
      <c r="O626" s="13"/>
      <c r="P626" s="13"/>
      <c r="Q626" s="13"/>
      <c r="R626" s="13"/>
      <c r="S626" s="13"/>
      <c r="T626" s="13"/>
      <c r="U626" s="13"/>
      <c r="V626" s="13"/>
      <c r="W626" s="13"/>
      <c r="X626" s="13"/>
    </row>
    <row r="627" spans="1:25" x14ac:dyDescent="0.25">
      <c r="A627" s="10" t="s">
        <v>627</v>
      </c>
      <c r="B627" s="2" t="s">
        <v>663</v>
      </c>
      <c r="C627" s="2" t="s">
        <v>498</v>
      </c>
      <c r="D627" s="9" t="s">
        <v>26</v>
      </c>
      <c r="E627" s="9" t="s">
        <v>26</v>
      </c>
      <c r="F627" s="9" t="s">
        <v>26</v>
      </c>
      <c r="G627" s="9" t="s">
        <v>26</v>
      </c>
      <c r="H627" s="9" t="s">
        <v>26</v>
      </c>
      <c r="I627" s="23">
        <v>2.4025149206028145</v>
      </c>
      <c r="J627" s="23">
        <v>4.8483441531411282</v>
      </c>
      <c r="K627" s="23">
        <v>7.3397017469586698</v>
      </c>
      <c r="L627" s="23">
        <v>9.8789552645043841</v>
      </c>
      <c r="M627" s="23">
        <v>12.468639320990265</v>
      </c>
      <c r="N627" s="23">
        <v>15.111470582797589</v>
      </c>
      <c r="O627" s="13"/>
      <c r="P627" s="13"/>
      <c r="Q627" s="13"/>
      <c r="R627" s="13"/>
      <c r="S627" s="13"/>
      <c r="T627" s="13"/>
      <c r="U627" s="13"/>
      <c r="V627" s="13"/>
      <c r="W627" s="13"/>
      <c r="X627" s="13"/>
    </row>
    <row r="628" spans="1:25" x14ac:dyDescent="0.25">
      <c r="A628" s="10" t="s">
        <v>628</v>
      </c>
      <c r="B628" s="2" t="s">
        <v>663</v>
      </c>
      <c r="C628" s="2" t="s">
        <v>498</v>
      </c>
      <c r="D628" s="9" t="s">
        <v>26</v>
      </c>
      <c r="E628" s="9" t="s">
        <v>26</v>
      </c>
      <c r="F628" s="9" t="s">
        <v>26</v>
      </c>
      <c r="G628" s="9" t="s">
        <v>26</v>
      </c>
      <c r="H628" s="9" t="s">
        <v>26</v>
      </c>
      <c r="I628" s="9" t="s">
        <v>26</v>
      </c>
      <c r="J628" s="9" t="s">
        <v>26</v>
      </c>
      <c r="K628" s="9" t="s">
        <v>26</v>
      </c>
      <c r="L628" s="9" t="s">
        <v>26</v>
      </c>
      <c r="M628" s="9" t="s">
        <v>26</v>
      </c>
      <c r="N628" s="9" t="s">
        <v>26</v>
      </c>
      <c r="O628" s="13"/>
      <c r="P628" s="13"/>
      <c r="Q628" s="13"/>
      <c r="R628" s="13"/>
      <c r="S628" s="13"/>
      <c r="T628" s="13"/>
      <c r="U628" s="13"/>
      <c r="V628" s="13"/>
      <c r="W628" s="13"/>
      <c r="X628" s="13"/>
    </row>
    <row r="629" spans="1:25" x14ac:dyDescent="0.25">
      <c r="A629" s="10" t="s">
        <v>629</v>
      </c>
      <c r="B629" s="2" t="s">
        <v>663</v>
      </c>
      <c r="C629" s="2" t="s">
        <v>498</v>
      </c>
      <c r="D629" s="9" t="s">
        <v>26</v>
      </c>
      <c r="E629" s="9" t="s">
        <v>26</v>
      </c>
      <c r="F629" s="9" t="s">
        <v>26</v>
      </c>
      <c r="G629" s="9" t="s">
        <v>26</v>
      </c>
      <c r="H629" s="9" t="s">
        <v>26</v>
      </c>
      <c r="I629" s="23">
        <v>2.0494951339065146</v>
      </c>
      <c r="J629" s="23">
        <v>4.1318156564176061</v>
      </c>
      <c r="K629" s="23">
        <v>6.2484718115827595</v>
      </c>
      <c r="L629" s="23">
        <v>8.4010679316444072</v>
      </c>
      <c r="M629" s="23">
        <v>10.591309880080441</v>
      </c>
      <c r="N629" s="23">
        <v>12.821013212562029</v>
      </c>
      <c r="O629" s="13"/>
      <c r="P629" s="13"/>
      <c r="Q629" s="13"/>
      <c r="R629" s="13"/>
      <c r="S629" s="13"/>
      <c r="T629" s="13"/>
      <c r="U629" s="13"/>
      <c r="V629" s="13"/>
      <c r="W629" s="13"/>
      <c r="X629" s="13"/>
    </row>
    <row r="630" spans="1:25" x14ac:dyDescent="0.25">
      <c r="A630" s="10" t="s">
        <v>630</v>
      </c>
      <c r="B630" s="2" t="s">
        <v>663</v>
      </c>
      <c r="C630" s="2" t="s">
        <v>498</v>
      </c>
      <c r="D630" s="9" t="s">
        <v>26</v>
      </c>
      <c r="E630" s="9" t="s">
        <v>26</v>
      </c>
      <c r="F630" s="9" t="s">
        <v>26</v>
      </c>
      <c r="G630" s="9" t="s">
        <v>26</v>
      </c>
      <c r="H630" s="9" t="s">
        <v>26</v>
      </c>
      <c r="I630" s="9" t="s">
        <v>26</v>
      </c>
      <c r="J630" s="23">
        <v>0.64148636741949483</v>
      </c>
      <c r="K630" s="23">
        <v>0.9717911991273317</v>
      </c>
      <c r="L630" s="23">
        <v>1.3089276287300442</v>
      </c>
      <c r="M630" s="23">
        <v>1.6532698299655981</v>
      </c>
      <c r="N630" s="23">
        <v>2.005219809906428</v>
      </c>
      <c r="O630" s="13"/>
      <c r="P630" s="13"/>
      <c r="Q630" s="13"/>
      <c r="R630" s="13"/>
      <c r="S630" s="13"/>
      <c r="T630" s="13"/>
      <c r="U630" s="13"/>
      <c r="V630" s="13"/>
      <c r="W630" s="13"/>
      <c r="X630" s="13"/>
    </row>
    <row r="631" spans="1:25" x14ac:dyDescent="0.25">
      <c r="A631" s="10" t="s">
        <v>631</v>
      </c>
      <c r="B631" s="2" t="s">
        <v>663</v>
      </c>
      <c r="C631" s="2" t="s">
        <v>498</v>
      </c>
      <c r="D631" s="9" t="s">
        <v>26</v>
      </c>
      <c r="E631" s="9" t="s">
        <v>26</v>
      </c>
      <c r="F631" s="9" t="s">
        <v>26</v>
      </c>
      <c r="G631" s="9" t="s">
        <v>26</v>
      </c>
      <c r="H631" s="9" t="s">
        <v>26</v>
      </c>
      <c r="I631" s="9" t="s">
        <v>26</v>
      </c>
      <c r="J631" s="9" t="s">
        <v>26</v>
      </c>
      <c r="K631" s="9" t="s">
        <v>26</v>
      </c>
      <c r="L631" s="9" t="s">
        <v>26</v>
      </c>
      <c r="M631" s="9" t="s">
        <v>26</v>
      </c>
      <c r="N631" s="9" t="s">
        <v>26</v>
      </c>
      <c r="O631" s="13"/>
      <c r="P631" s="13"/>
      <c r="Q631" s="13"/>
      <c r="R631" s="13"/>
      <c r="S631" s="13"/>
      <c r="T631" s="13"/>
      <c r="U631" s="13"/>
      <c r="V631" s="13"/>
      <c r="W631" s="13"/>
      <c r="X631" s="13"/>
    </row>
    <row r="632" spans="1:25" x14ac:dyDescent="0.25">
      <c r="A632" s="10" t="s">
        <v>632</v>
      </c>
      <c r="B632" s="2" t="s">
        <v>663</v>
      </c>
      <c r="C632" s="2" t="s">
        <v>498</v>
      </c>
      <c r="D632" s="9" t="s">
        <v>26</v>
      </c>
      <c r="E632" s="9" t="s">
        <v>26</v>
      </c>
      <c r="F632" s="9" t="s">
        <v>26</v>
      </c>
      <c r="G632" s="9" t="s">
        <v>26</v>
      </c>
      <c r="H632" s="9" t="s">
        <v>26</v>
      </c>
      <c r="I632" s="23">
        <v>2.8667905383739578</v>
      </c>
      <c r="J632" s="23">
        <v>5.7788927040074176</v>
      </c>
      <c r="K632" s="23">
        <v>8.7383565017938434</v>
      </c>
      <c r="L632" s="23">
        <v>11.747357492855626</v>
      </c>
      <c r="M632" s="23">
        <v>14.808206556410582</v>
      </c>
      <c r="N632" s="23">
        <v>17.923360576794391</v>
      </c>
      <c r="O632" s="13"/>
      <c r="P632" s="13"/>
      <c r="Q632" s="13"/>
      <c r="R632" s="13"/>
      <c r="S632" s="13"/>
      <c r="T632" s="13"/>
      <c r="U632" s="13"/>
      <c r="V632" s="13"/>
      <c r="W632" s="13"/>
      <c r="X632" s="13"/>
    </row>
    <row r="633" spans="1:25" x14ac:dyDescent="0.25">
      <c r="A633" s="10" t="s">
        <v>633</v>
      </c>
      <c r="B633" s="2" t="s">
        <v>663</v>
      </c>
      <c r="C633" s="2" t="s">
        <v>498</v>
      </c>
      <c r="D633" s="23">
        <v>2.9379887999999998</v>
      </c>
      <c r="E633" s="23">
        <v>4.31517105</v>
      </c>
      <c r="F633" s="23">
        <v>5.6311451999999997</v>
      </c>
      <c r="G633" s="23">
        <v>6.8859112500000004</v>
      </c>
      <c r="H633" s="23">
        <v>8.0794692000000001</v>
      </c>
      <c r="I633" s="23">
        <v>9.2118190500000008</v>
      </c>
      <c r="J633" s="23">
        <v>10.2829608</v>
      </c>
      <c r="K633" s="23">
        <v>11.292894449999999</v>
      </c>
      <c r="L633" s="23">
        <v>12.241619999999999</v>
      </c>
      <c r="M633" s="23">
        <v>13.129137449999998</v>
      </c>
      <c r="N633" s="23">
        <v>27.910893599999994</v>
      </c>
      <c r="O633" s="13"/>
      <c r="P633" s="13"/>
      <c r="Q633" s="13"/>
      <c r="R633" s="13"/>
      <c r="S633" s="13"/>
      <c r="T633" s="13"/>
      <c r="U633" s="13"/>
      <c r="V633" s="13"/>
      <c r="W633" s="13"/>
      <c r="X633" s="13"/>
    </row>
    <row r="634" spans="1:25" x14ac:dyDescent="0.25">
      <c r="A634" s="10" t="s">
        <v>634</v>
      </c>
      <c r="B634" s="2" t="s">
        <v>663</v>
      </c>
      <c r="C634" s="2" t="s">
        <v>498</v>
      </c>
      <c r="D634" s="9" t="s">
        <v>26</v>
      </c>
      <c r="E634" s="9" t="s">
        <v>26</v>
      </c>
      <c r="F634" s="9" t="s">
        <v>26</v>
      </c>
      <c r="G634" s="9" t="s">
        <v>26</v>
      </c>
      <c r="H634" s="9" t="s">
        <v>26</v>
      </c>
      <c r="I634" s="23">
        <v>0.71865612204069729</v>
      </c>
      <c r="J634" s="23">
        <v>1.4508863746568159</v>
      </c>
      <c r="K634" s="23">
        <v>2.1974078869642799</v>
      </c>
      <c r="L634" s="23">
        <v>2.9589892087307343</v>
      </c>
      <c r="M634" s="23">
        <v>3.7364550032997448</v>
      </c>
      <c r="N634" s="23">
        <v>4.5306912640324928</v>
      </c>
      <c r="O634" s="13"/>
      <c r="P634" s="13"/>
      <c r="Q634" s="13"/>
      <c r="R634" s="13"/>
      <c r="S634" s="13"/>
      <c r="T634" s="13"/>
      <c r="U634" s="13"/>
      <c r="V634" s="13"/>
      <c r="W634" s="13"/>
      <c r="X634" s="13"/>
    </row>
    <row r="635" spans="1:25" x14ac:dyDescent="0.25">
      <c r="A635" s="10" t="s">
        <v>635</v>
      </c>
      <c r="B635" s="2" t="s">
        <v>663</v>
      </c>
      <c r="C635" s="2" t="s">
        <v>498</v>
      </c>
      <c r="D635" s="9" t="s">
        <v>26</v>
      </c>
      <c r="E635" s="9" t="s">
        <v>26</v>
      </c>
      <c r="F635" s="23">
        <v>10</v>
      </c>
      <c r="G635" s="23">
        <v>10</v>
      </c>
      <c r="H635" s="23">
        <v>10</v>
      </c>
      <c r="I635" s="23">
        <v>20</v>
      </c>
      <c r="J635" s="23">
        <v>20</v>
      </c>
      <c r="K635" s="23">
        <v>20</v>
      </c>
      <c r="L635" s="23">
        <v>20</v>
      </c>
      <c r="M635" s="23">
        <v>20</v>
      </c>
      <c r="N635" s="23">
        <v>40</v>
      </c>
      <c r="O635" s="13"/>
      <c r="P635" s="13"/>
      <c r="Q635" s="13"/>
      <c r="R635" s="13"/>
      <c r="S635" s="13"/>
      <c r="T635" s="13"/>
      <c r="U635" s="13"/>
      <c r="V635" s="13"/>
      <c r="W635" s="13"/>
      <c r="X635" s="13"/>
    </row>
    <row r="636" spans="1:25" x14ac:dyDescent="0.25">
      <c r="A636" s="10" t="s">
        <v>636</v>
      </c>
      <c r="B636" s="2" t="s">
        <v>663</v>
      </c>
      <c r="C636" s="2" t="s">
        <v>498</v>
      </c>
      <c r="D636" s="9" t="s">
        <v>26</v>
      </c>
      <c r="E636" s="9" t="s">
        <v>26</v>
      </c>
      <c r="F636" s="9" t="s">
        <v>26</v>
      </c>
      <c r="G636" s="9" t="s">
        <v>26</v>
      </c>
      <c r="H636" s="9" t="s">
        <v>26</v>
      </c>
      <c r="I636" s="9" t="s">
        <v>26</v>
      </c>
      <c r="J636" s="9" t="s">
        <v>26</v>
      </c>
      <c r="K636" s="23">
        <v>149.67609298245614</v>
      </c>
      <c r="L636" s="23">
        <v>171.26247076023392</v>
      </c>
      <c r="M636" s="23">
        <v>192.84884853801168</v>
      </c>
      <c r="N636" s="23">
        <v>214.43522631578946</v>
      </c>
      <c r="O636" s="13"/>
      <c r="P636" s="13"/>
      <c r="Q636" s="13"/>
      <c r="R636" s="13"/>
      <c r="S636" s="13"/>
      <c r="T636" s="13"/>
      <c r="U636" s="13"/>
      <c r="V636" s="13"/>
      <c r="W636" s="13"/>
      <c r="X636" s="13"/>
    </row>
    <row r="637" spans="1:25" x14ac:dyDescent="0.25">
      <c r="A637" s="2" t="s">
        <v>637</v>
      </c>
      <c r="B637" s="2" t="s">
        <v>663</v>
      </c>
      <c r="C637" s="2" t="s">
        <v>498</v>
      </c>
      <c r="D637" s="9" t="s">
        <v>26</v>
      </c>
      <c r="E637" s="9" t="s">
        <v>26</v>
      </c>
      <c r="F637" s="9" t="s">
        <v>26</v>
      </c>
      <c r="G637" s="9" t="s">
        <v>26</v>
      </c>
      <c r="H637" s="9" t="s">
        <v>26</v>
      </c>
      <c r="I637" s="9" t="s">
        <v>26</v>
      </c>
      <c r="J637" s="9" t="s">
        <v>26</v>
      </c>
      <c r="K637" s="9" t="s">
        <v>26</v>
      </c>
      <c r="L637" s="9" t="s">
        <v>26</v>
      </c>
      <c r="M637" s="9" t="s">
        <v>26</v>
      </c>
      <c r="N637" s="9" t="s">
        <v>26</v>
      </c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5"/>
    </row>
    <row r="638" spans="1:25" x14ac:dyDescent="0.25">
      <c r="A638" s="2" t="s">
        <v>639</v>
      </c>
      <c r="B638" s="2" t="s">
        <v>663</v>
      </c>
      <c r="C638" s="2" t="s">
        <v>640</v>
      </c>
      <c r="D638" s="9" t="s">
        <v>26</v>
      </c>
      <c r="E638" s="9" t="s">
        <v>26</v>
      </c>
      <c r="F638" s="9" t="s">
        <v>26</v>
      </c>
      <c r="G638" s="2">
        <v>77</v>
      </c>
      <c r="H638" s="2">
        <v>76</v>
      </c>
      <c r="I638" s="2">
        <v>75</v>
      </c>
      <c r="J638" s="2">
        <v>74</v>
      </c>
      <c r="K638" s="2">
        <v>73</v>
      </c>
      <c r="L638" s="2">
        <v>73</v>
      </c>
      <c r="M638" s="2">
        <v>72</v>
      </c>
      <c r="N638" s="2">
        <v>71</v>
      </c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5"/>
    </row>
    <row r="639" spans="1:25" x14ac:dyDescent="0.25">
      <c r="A639" s="2" t="s">
        <v>641</v>
      </c>
      <c r="B639" s="2" t="s">
        <v>663</v>
      </c>
      <c r="C639" s="2" t="s">
        <v>640</v>
      </c>
      <c r="D639" s="9" t="s">
        <v>26</v>
      </c>
      <c r="E639" s="9" t="s">
        <v>26</v>
      </c>
      <c r="F639" s="9" t="s">
        <v>26</v>
      </c>
      <c r="G639" s="2">
        <v>11</v>
      </c>
      <c r="H639" s="2">
        <v>15</v>
      </c>
      <c r="I639" s="2">
        <v>91</v>
      </c>
      <c r="J639" s="2">
        <v>176</v>
      </c>
      <c r="K639" s="2">
        <v>308</v>
      </c>
      <c r="L639" s="2">
        <v>380</v>
      </c>
      <c r="M639" s="2">
        <v>394</v>
      </c>
      <c r="N639" s="2">
        <v>571</v>
      </c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5"/>
    </row>
    <row r="640" spans="1:25" x14ac:dyDescent="0.25">
      <c r="A640" s="2" t="s">
        <v>642</v>
      </c>
      <c r="B640" s="2" t="s">
        <v>663</v>
      </c>
      <c r="C640" s="2" t="s">
        <v>640</v>
      </c>
      <c r="D640" s="9" t="s">
        <v>26</v>
      </c>
      <c r="E640" s="9" t="s">
        <v>26</v>
      </c>
      <c r="F640" s="9" t="s">
        <v>26</v>
      </c>
      <c r="G640" s="9" t="s">
        <v>26</v>
      </c>
      <c r="H640" s="9" t="s">
        <v>26</v>
      </c>
      <c r="I640" s="9" t="s">
        <v>26</v>
      </c>
      <c r="J640" s="9" t="s">
        <v>26</v>
      </c>
      <c r="K640" s="2">
        <v>23</v>
      </c>
      <c r="L640" s="2">
        <v>23</v>
      </c>
      <c r="M640" s="2">
        <v>23</v>
      </c>
      <c r="N640" s="2">
        <v>23</v>
      </c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5"/>
    </row>
    <row r="641" spans="1:25" x14ac:dyDescent="0.25">
      <c r="A641" s="2" t="s">
        <v>643</v>
      </c>
      <c r="B641" s="2" t="s">
        <v>663</v>
      </c>
      <c r="C641" s="2" t="s">
        <v>640</v>
      </c>
      <c r="D641" s="9" t="s">
        <v>26</v>
      </c>
      <c r="E641" s="9" t="s">
        <v>26</v>
      </c>
      <c r="F641" s="9" t="s">
        <v>26</v>
      </c>
      <c r="G641" s="9" t="s">
        <v>26</v>
      </c>
      <c r="H641" s="9" t="s">
        <v>26</v>
      </c>
      <c r="I641" s="9" t="s">
        <v>26</v>
      </c>
      <c r="J641" s="9" t="s">
        <v>26</v>
      </c>
      <c r="K641" s="9" t="s">
        <v>26</v>
      </c>
      <c r="L641" s="9" t="s">
        <v>26</v>
      </c>
      <c r="M641" s="9" t="s">
        <v>26</v>
      </c>
      <c r="N641" s="9" t="s">
        <v>26</v>
      </c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5"/>
    </row>
    <row r="642" spans="1:25" x14ac:dyDescent="0.25">
      <c r="A642" s="2" t="s">
        <v>644</v>
      </c>
      <c r="B642" s="2" t="s">
        <v>663</v>
      </c>
      <c r="C642" s="2" t="s">
        <v>640</v>
      </c>
      <c r="D642" s="9" t="s">
        <v>26</v>
      </c>
      <c r="E642" s="9" t="s">
        <v>26</v>
      </c>
      <c r="F642" s="9" t="s">
        <v>26</v>
      </c>
      <c r="G642" s="9" t="s">
        <v>26</v>
      </c>
      <c r="H642" s="9" t="s">
        <v>26</v>
      </c>
      <c r="I642" s="9" t="s">
        <v>26</v>
      </c>
      <c r="J642" s="2">
        <v>2</v>
      </c>
      <c r="K642" s="2">
        <v>4</v>
      </c>
      <c r="L642" s="2">
        <v>6</v>
      </c>
      <c r="M642" s="2">
        <v>8</v>
      </c>
      <c r="N642" s="2">
        <v>10</v>
      </c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5"/>
    </row>
    <row r="643" spans="1:25" x14ac:dyDescent="0.25">
      <c r="A643" s="2" t="s">
        <v>645</v>
      </c>
      <c r="B643" s="2" t="s">
        <v>663</v>
      </c>
      <c r="C643" s="2" t="s">
        <v>640</v>
      </c>
      <c r="D643" s="9" t="s">
        <v>26</v>
      </c>
      <c r="E643" s="9" t="s">
        <v>26</v>
      </c>
      <c r="F643" s="9" t="s">
        <v>26</v>
      </c>
      <c r="G643" s="9" t="s">
        <v>26</v>
      </c>
      <c r="H643" s="9" t="s">
        <v>26</v>
      </c>
      <c r="I643" s="9" t="s">
        <v>26</v>
      </c>
      <c r="J643" s="2">
        <v>1</v>
      </c>
      <c r="K643" s="2">
        <v>2</v>
      </c>
      <c r="L643" s="2">
        <v>4</v>
      </c>
      <c r="M643" s="2">
        <v>5</v>
      </c>
      <c r="N643" s="2">
        <v>6</v>
      </c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5"/>
    </row>
    <row r="644" spans="1:25" x14ac:dyDescent="0.25">
      <c r="A644" s="2" t="s">
        <v>646</v>
      </c>
      <c r="B644" s="2" t="s">
        <v>663</v>
      </c>
      <c r="C644" s="2" t="s">
        <v>640</v>
      </c>
      <c r="D644" s="9" t="s">
        <v>26</v>
      </c>
      <c r="E644" s="9" t="s">
        <v>26</v>
      </c>
      <c r="F644" s="2">
        <v>3</v>
      </c>
      <c r="G644" s="2">
        <v>3</v>
      </c>
      <c r="H644" s="2">
        <v>3</v>
      </c>
      <c r="I644" s="2">
        <v>3</v>
      </c>
      <c r="J644" s="2">
        <v>3</v>
      </c>
      <c r="K644" s="2">
        <v>20</v>
      </c>
      <c r="L644" s="2">
        <v>20</v>
      </c>
      <c r="M644" s="2">
        <v>20</v>
      </c>
      <c r="N644" s="2">
        <v>30</v>
      </c>
      <c r="O644" s="13"/>
      <c r="P644" s="13"/>
      <c r="Q644" s="13"/>
      <c r="R644" s="13"/>
      <c r="S644" s="13"/>
      <c r="T644" s="13"/>
      <c r="U644" s="13"/>
      <c r="V644" s="13"/>
      <c r="W644" s="13"/>
      <c r="X644" s="13"/>
    </row>
    <row r="645" spans="1:25" x14ac:dyDescent="0.25">
      <c r="A645" s="2" t="s">
        <v>647</v>
      </c>
      <c r="B645" s="2" t="s">
        <v>663</v>
      </c>
      <c r="C645" s="2" t="s">
        <v>640</v>
      </c>
      <c r="D645" s="9" t="s">
        <v>26</v>
      </c>
      <c r="E645" s="9" t="s">
        <v>26</v>
      </c>
      <c r="F645" s="9" t="s">
        <v>26</v>
      </c>
      <c r="G645" s="2">
        <v>2</v>
      </c>
      <c r="H645" s="2">
        <v>2</v>
      </c>
      <c r="I645" s="2">
        <v>14</v>
      </c>
      <c r="J645" s="2">
        <v>26</v>
      </c>
      <c r="K645" s="2">
        <v>38</v>
      </c>
      <c r="L645" s="2">
        <v>50</v>
      </c>
      <c r="M645" s="2">
        <v>62</v>
      </c>
      <c r="N645" s="2">
        <v>74</v>
      </c>
      <c r="O645" s="13"/>
      <c r="P645" s="13"/>
      <c r="Q645" s="13"/>
      <c r="R645" s="13"/>
      <c r="S645" s="13"/>
      <c r="T645" s="13"/>
      <c r="U645" s="13"/>
      <c r="V645" s="13"/>
      <c r="W645" s="13"/>
      <c r="X645" s="13"/>
    </row>
    <row r="646" spans="1:25" x14ac:dyDescent="0.25">
      <c r="N646" s="21"/>
      <c r="O646" s="13"/>
      <c r="P646" s="13"/>
      <c r="Q646" s="13"/>
      <c r="R646" s="13"/>
      <c r="S646" s="13"/>
      <c r="T646" s="13"/>
      <c r="U646" s="13"/>
      <c r="V646" s="13"/>
      <c r="W646" s="13"/>
      <c r="X646" s="13"/>
    </row>
    <row r="647" spans="1:25" x14ac:dyDescent="0.25"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7"/>
      <c r="O647" s="13"/>
      <c r="P647" s="13"/>
      <c r="Q647" s="13"/>
      <c r="R647" s="13"/>
      <c r="S647" s="13"/>
      <c r="T647" s="13"/>
      <c r="U647" s="13"/>
      <c r="V647" s="13"/>
      <c r="W647" s="13"/>
      <c r="X647" s="13"/>
    </row>
    <row r="648" spans="1:25" x14ac:dyDescent="0.25">
      <c r="O648" s="13"/>
      <c r="P648" s="13"/>
      <c r="Q648" s="13"/>
      <c r="R648" s="13"/>
      <c r="S648" s="13"/>
      <c r="T648" s="13"/>
      <c r="U648" s="13"/>
      <c r="V648" s="13"/>
      <c r="W648" s="13"/>
      <c r="X648" s="13"/>
    </row>
    <row r="649" spans="1:25" x14ac:dyDescent="0.25"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7"/>
      <c r="O649" s="13"/>
      <c r="P649" s="13"/>
      <c r="Q649" s="13"/>
      <c r="R649" s="13"/>
      <c r="S649" s="13"/>
      <c r="T649" s="13"/>
      <c r="U649" s="13"/>
      <c r="V649" s="13"/>
      <c r="W649" s="13"/>
      <c r="X649" s="13"/>
    </row>
    <row r="650" spans="1:25" x14ac:dyDescent="0.25"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7"/>
      <c r="O650" s="13"/>
      <c r="P650" s="13"/>
      <c r="Q650" s="13"/>
      <c r="R650" s="13"/>
      <c r="S650" s="13"/>
      <c r="T650" s="13"/>
      <c r="U650" s="13"/>
      <c r="V650" s="13"/>
      <c r="W650" s="13"/>
      <c r="X650" s="13"/>
    </row>
    <row r="652" spans="1:25" x14ac:dyDescent="0.25"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</row>
    <row r="677" spans="3:29" x14ac:dyDescent="0.25"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3"/>
      <c r="P677" s="3"/>
      <c r="Q677" s="26"/>
      <c r="R677" s="26"/>
      <c r="S677" s="26"/>
      <c r="T677" s="26"/>
      <c r="U677" s="26"/>
      <c r="V677" s="26"/>
      <c r="W677" s="26"/>
      <c r="X677" s="27"/>
      <c r="Y677" s="27"/>
      <c r="Z677" s="27"/>
      <c r="AA677" s="27"/>
      <c r="AB677" s="27"/>
      <c r="AC677" s="27"/>
    </row>
    <row r="678" spans="3:29" x14ac:dyDescent="0.25">
      <c r="C678" s="3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3"/>
      <c r="P678" s="3"/>
      <c r="Q678" s="26"/>
      <c r="R678" s="26"/>
      <c r="S678" s="26"/>
      <c r="T678" s="26"/>
      <c r="U678" s="26"/>
      <c r="V678" s="26"/>
      <c r="W678" s="26"/>
      <c r="X678" s="27"/>
      <c r="Y678" s="27"/>
      <c r="Z678" s="27"/>
      <c r="AA678" s="27"/>
      <c r="AB678" s="27"/>
      <c r="AC678" s="27"/>
    </row>
    <row r="679" spans="3:29" x14ac:dyDescent="0.25">
      <c r="C679" s="3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3"/>
      <c r="P679" s="3"/>
      <c r="Q679" s="26"/>
      <c r="R679" s="26"/>
      <c r="S679" s="26"/>
      <c r="T679" s="26"/>
      <c r="U679" s="26"/>
      <c r="V679" s="26"/>
      <c r="W679" s="26"/>
      <c r="X679" s="27"/>
      <c r="Y679" s="27"/>
      <c r="Z679" s="27"/>
      <c r="AA679" s="27"/>
      <c r="AB679" s="27"/>
      <c r="AC679" s="27"/>
    </row>
    <row r="680" spans="3:29" x14ac:dyDescent="0.25">
      <c r="C680" s="3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3"/>
      <c r="P680" s="3"/>
      <c r="Q680" s="26"/>
      <c r="R680" s="26"/>
      <c r="S680" s="26"/>
      <c r="T680" s="26"/>
      <c r="U680" s="26"/>
      <c r="V680" s="26"/>
      <c r="W680" s="26"/>
      <c r="X680" s="27"/>
      <c r="Y680" s="27"/>
      <c r="Z680" s="27"/>
      <c r="AA680" s="27"/>
      <c r="AB680" s="27"/>
      <c r="AC680" s="27"/>
    </row>
    <row r="681" spans="3:29" x14ac:dyDescent="0.25">
      <c r="C681" s="3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3"/>
      <c r="P681" s="3"/>
      <c r="Q681" s="26"/>
      <c r="R681" s="26"/>
      <c r="S681" s="26"/>
      <c r="T681" s="26"/>
      <c r="U681" s="26"/>
      <c r="V681" s="26"/>
      <c r="W681" s="26"/>
      <c r="X681" s="27"/>
      <c r="Y681" s="27"/>
      <c r="Z681" s="27"/>
      <c r="AA681" s="27"/>
      <c r="AB681" s="27"/>
      <c r="AC681" s="27"/>
    </row>
    <row r="682" spans="3:29" x14ac:dyDescent="0.25">
      <c r="C682" s="3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3"/>
      <c r="P682" s="3"/>
      <c r="Q682" s="26"/>
      <c r="R682" s="26"/>
      <c r="S682" s="26"/>
      <c r="T682" s="26"/>
      <c r="U682" s="26"/>
      <c r="V682" s="26"/>
      <c r="W682" s="26"/>
      <c r="X682" s="27"/>
      <c r="Y682" s="27"/>
      <c r="Z682" s="27"/>
      <c r="AA682" s="27"/>
      <c r="AB682" s="27"/>
      <c r="AC682" s="27"/>
    </row>
    <row r="683" spans="3:29" x14ac:dyDescent="0.25">
      <c r="C683" s="3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3"/>
      <c r="P683" s="3"/>
      <c r="Q683" s="26"/>
      <c r="R683" s="26"/>
      <c r="S683" s="26"/>
      <c r="T683" s="26"/>
      <c r="U683" s="26"/>
      <c r="V683" s="26"/>
      <c r="W683" s="26"/>
      <c r="X683" s="27"/>
      <c r="Y683" s="27"/>
      <c r="Z683" s="27"/>
      <c r="AA683" s="27"/>
      <c r="AB683" s="27"/>
      <c r="AC683" s="27"/>
    </row>
    <row r="684" spans="3:29" x14ac:dyDescent="0.25">
      <c r="C684" s="3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3"/>
      <c r="P684" s="3"/>
      <c r="Q684" s="26"/>
      <c r="R684" s="26"/>
      <c r="S684" s="26"/>
      <c r="T684" s="26"/>
      <c r="U684" s="26"/>
      <c r="V684" s="26"/>
      <c r="W684" s="26"/>
      <c r="X684" s="27"/>
      <c r="Y684" s="27"/>
      <c r="Z684" s="27"/>
      <c r="AA684" s="27"/>
      <c r="AB684" s="27"/>
      <c r="AC684" s="27"/>
    </row>
    <row r="685" spans="3:29" x14ac:dyDescent="0.25">
      <c r="C685" s="3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3"/>
      <c r="P685" s="3"/>
      <c r="Q685" s="26"/>
      <c r="R685" s="26"/>
      <c r="S685" s="26"/>
      <c r="T685" s="26"/>
      <c r="U685" s="26"/>
      <c r="V685" s="26"/>
      <c r="W685" s="26"/>
      <c r="X685" s="27"/>
      <c r="Y685" s="27"/>
      <c r="Z685" s="27"/>
      <c r="AA685" s="27"/>
      <c r="AB685" s="27"/>
      <c r="AC685" s="27"/>
    </row>
    <row r="686" spans="3:29" x14ac:dyDescent="0.25">
      <c r="C686" s="3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3"/>
      <c r="P686" s="3"/>
      <c r="Q686" s="26"/>
      <c r="R686" s="26"/>
      <c r="S686" s="26"/>
      <c r="T686" s="26"/>
      <c r="U686" s="26"/>
      <c r="V686" s="26"/>
      <c r="W686" s="26"/>
      <c r="X686" s="27"/>
      <c r="Y686" s="27"/>
      <c r="Z686" s="27"/>
      <c r="AA686" s="27"/>
      <c r="AB686" s="27"/>
      <c r="AC686" s="27"/>
    </row>
    <row r="687" spans="3:29" x14ac:dyDescent="0.25">
      <c r="C687" s="3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3"/>
      <c r="P687" s="3"/>
      <c r="Q687" s="26"/>
      <c r="R687" s="26"/>
      <c r="S687" s="26"/>
      <c r="T687" s="26"/>
      <c r="U687" s="26"/>
      <c r="V687" s="26"/>
      <c r="W687" s="26"/>
      <c r="X687" s="27"/>
      <c r="Y687" s="27"/>
      <c r="Z687" s="27"/>
      <c r="AA687" s="27"/>
      <c r="AB687" s="27"/>
      <c r="AC687" s="27"/>
    </row>
    <row r="688" spans="3:29" x14ac:dyDescent="0.25">
      <c r="C688" s="3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3"/>
      <c r="P688" s="3"/>
      <c r="Q688" s="26"/>
      <c r="R688" s="26"/>
      <c r="S688" s="26"/>
      <c r="T688" s="26"/>
      <c r="U688" s="26"/>
      <c r="V688" s="26"/>
      <c r="W688" s="26"/>
      <c r="X688" s="27"/>
      <c r="Y688" s="27"/>
      <c r="Z688" s="27"/>
      <c r="AA688" s="27"/>
      <c r="AB688" s="27"/>
      <c r="AC688" s="27"/>
    </row>
    <row r="689" spans="3:29" x14ac:dyDescent="0.25">
      <c r="N689" s="2"/>
    </row>
    <row r="690" spans="3:29" x14ac:dyDescent="0.25">
      <c r="C690" s="3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30"/>
      <c r="P690" s="3"/>
      <c r="Q690" s="26"/>
      <c r="R690" s="26"/>
      <c r="S690" s="26"/>
      <c r="T690" s="26"/>
      <c r="U690" s="26"/>
      <c r="V690" s="26"/>
      <c r="W690" s="26"/>
      <c r="X690" s="27"/>
      <c r="Y690" s="27"/>
      <c r="Z690" s="27"/>
      <c r="AA690" s="27"/>
      <c r="AB690" s="27"/>
      <c r="AC690" s="27"/>
    </row>
    <row r="691" spans="3:29" x14ac:dyDescent="0.25">
      <c r="C691" s="3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"/>
      <c r="P691" s="3"/>
      <c r="Q691" s="26"/>
      <c r="R691" s="26"/>
      <c r="S691" s="26"/>
      <c r="T691" s="26"/>
      <c r="U691" s="26"/>
      <c r="V691" s="26"/>
      <c r="W691" s="26"/>
      <c r="X691" s="27"/>
      <c r="Y691" s="27"/>
      <c r="Z691" s="27"/>
      <c r="AA691" s="27"/>
      <c r="AB691" s="27"/>
      <c r="AC691" s="27"/>
    </row>
    <row r="692" spans="3:29" x14ac:dyDescent="0.25">
      <c r="C692" s="3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"/>
      <c r="P692" s="3"/>
      <c r="Q692" s="26"/>
      <c r="R692" s="26"/>
      <c r="S692" s="26"/>
      <c r="T692" s="26"/>
      <c r="U692" s="26"/>
      <c r="V692" s="26"/>
      <c r="W692" s="26"/>
      <c r="X692" s="27"/>
      <c r="Y692" s="27"/>
      <c r="Z692" s="27"/>
      <c r="AA692" s="27"/>
      <c r="AB692" s="27"/>
      <c r="AC692" s="27"/>
    </row>
    <row r="696" spans="3:29" x14ac:dyDescent="0.25"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</row>
    <row r="697" spans="3:29" x14ac:dyDescent="0.25"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</row>
    <row r="698" spans="3:29" x14ac:dyDescent="0.25"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</row>
    <row r="699" spans="3:29" x14ac:dyDescent="0.25"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</row>
  </sheetData>
  <conditionalFormatting sqref="AC678:AC68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4414F-686F-4F3F-969D-5E4FE0A42307}">
  <dimension ref="A1:AC691"/>
  <sheetViews>
    <sheetView showGridLines="0" zoomScale="60" zoomScaleNormal="60" workbookViewId="0">
      <pane xSplit="3" ySplit="6" topLeftCell="D7" activePane="bottomRight" state="frozen"/>
      <selection pane="topRight" activeCell="K1" sqref="K1"/>
      <selection pane="bottomLeft" activeCell="A2" sqref="A2"/>
      <selection pane="bottomRight"/>
    </sheetView>
  </sheetViews>
  <sheetFormatPr baseColWidth="10" defaultColWidth="11.42578125" defaultRowHeight="15" x14ac:dyDescent="0.25"/>
  <cols>
    <col min="1" max="1" width="35.7109375" style="2" customWidth="1"/>
    <col min="2" max="3" width="20.7109375" style="2" customWidth="1"/>
    <col min="4" max="14" width="12.7109375" style="2" customWidth="1"/>
    <col min="15" max="16384" width="11.42578125" style="2"/>
  </cols>
  <sheetData>
    <row r="1" spans="1:25" ht="73.5" customHeight="1" x14ac:dyDescent="0.3">
      <c r="A1" s="1" t="s">
        <v>670</v>
      </c>
    </row>
    <row r="2" spans="1:25" x14ac:dyDescent="0.25">
      <c r="A2" s="5" t="s">
        <v>649</v>
      </c>
      <c r="D2" s="6"/>
    </row>
    <row r="3" spans="1:25" x14ac:dyDescent="0.25">
      <c r="A3" s="7"/>
    </row>
    <row r="4" spans="1:25" x14ac:dyDescent="0.25">
      <c r="A4" s="7" t="s">
        <v>650</v>
      </c>
    </row>
    <row r="5" spans="1:25" x14ac:dyDescent="0.25">
      <c r="D5" s="6"/>
    </row>
    <row r="6" spans="1:25" x14ac:dyDescent="0.25">
      <c r="A6" s="2" t="s">
        <v>0</v>
      </c>
      <c r="B6" s="2" t="s">
        <v>651</v>
      </c>
      <c r="C6" s="2" t="s">
        <v>1</v>
      </c>
      <c r="D6" s="4" t="s">
        <v>652</v>
      </c>
      <c r="E6" s="4" t="s">
        <v>653</v>
      </c>
      <c r="F6" s="4" t="s">
        <v>654</v>
      </c>
      <c r="G6" s="4" t="s">
        <v>655</v>
      </c>
      <c r="H6" s="4" t="s">
        <v>656</v>
      </c>
      <c r="I6" s="4" t="s">
        <v>657</v>
      </c>
      <c r="J6" s="4" t="s">
        <v>658</v>
      </c>
      <c r="K6" s="4" t="s">
        <v>659</v>
      </c>
      <c r="L6" s="4" t="s">
        <v>660</v>
      </c>
      <c r="M6" s="4" t="s">
        <v>661</v>
      </c>
      <c r="N6" s="4" t="s">
        <v>662</v>
      </c>
      <c r="O6" s="8"/>
      <c r="P6" s="8"/>
      <c r="Q6" s="8"/>
      <c r="R6" s="8"/>
      <c r="S6" s="8"/>
      <c r="T6" s="8"/>
      <c r="U6" s="8"/>
      <c r="V6" s="8"/>
      <c r="W6" s="8"/>
      <c r="X6" s="8"/>
    </row>
    <row r="7" spans="1:25" x14ac:dyDescent="0.25">
      <c r="A7" s="2" t="s">
        <v>2</v>
      </c>
      <c r="B7" s="2" t="s">
        <v>663</v>
      </c>
      <c r="C7" s="2" t="s">
        <v>3</v>
      </c>
      <c r="D7" s="9" t="s">
        <v>26</v>
      </c>
      <c r="E7" s="9" t="s">
        <v>26</v>
      </c>
      <c r="F7" s="9" t="s">
        <v>26</v>
      </c>
      <c r="G7" s="10">
        <v>64</v>
      </c>
      <c r="H7" s="10">
        <v>105</v>
      </c>
      <c r="I7" s="10">
        <v>593</v>
      </c>
      <c r="J7" s="10">
        <v>602</v>
      </c>
      <c r="K7" s="10">
        <v>704</v>
      </c>
      <c r="L7" s="11">
        <v>1457</v>
      </c>
      <c r="M7" s="11">
        <v>2080</v>
      </c>
      <c r="N7" s="11">
        <v>2698</v>
      </c>
      <c r="O7" s="13"/>
      <c r="P7" s="13"/>
      <c r="Q7" s="13"/>
      <c r="R7" s="13"/>
      <c r="S7" s="13"/>
      <c r="T7" s="13"/>
      <c r="U7" s="13"/>
      <c r="V7" s="13"/>
      <c r="W7" s="13"/>
      <c r="X7" s="13"/>
    </row>
    <row r="8" spans="1:25" x14ac:dyDescent="0.25">
      <c r="A8" s="2" t="s">
        <v>4</v>
      </c>
      <c r="B8" s="2" t="s">
        <v>663</v>
      </c>
      <c r="C8" s="2" t="s">
        <v>3</v>
      </c>
      <c r="D8" s="9" t="s">
        <v>26</v>
      </c>
      <c r="E8" s="9" t="s">
        <v>26</v>
      </c>
      <c r="F8" s="9" t="s">
        <v>26</v>
      </c>
      <c r="G8" s="9" t="s">
        <v>26</v>
      </c>
      <c r="H8" s="9" t="s">
        <v>26</v>
      </c>
      <c r="I8" s="9" t="s">
        <v>26</v>
      </c>
      <c r="J8" s="9" t="s">
        <v>26</v>
      </c>
      <c r="K8" s="9" t="s">
        <v>26</v>
      </c>
      <c r="L8" s="9" t="s">
        <v>26</v>
      </c>
      <c r="M8" s="9" t="s">
        <v>26</v>
      </c>
      <c r="N8" s="9" t="s">
        <v>26</v>
      </c>
      <c r="O8" s="13"/>
      <c r="P8" s="13"/>
      <c r="Q8" s="13"/>
      <c r="R8" s="13"/>
      <c r="S8" s="13"/>
      <c r="T8" s="13"/>
      <c r="U8" s="13"/>
      <c r="V8" s="13"/>
      <c r="W8" s="13"/>
      <c r="X8" s="13"/>
    </row>
    <row r="9" spans="1:25" x14ac:dyDescent="0.25">
      <c r="A9" s="2" t="s">
        <v>5</v>
      </c>
      <c r="B9" s="2" t="s">
        <v>663</v>
      </c>
      <c r="C9" s="2" t="s">
        <v>3</v>
      </c>
      <c r="D9" s="10">
        <v>92</v>
      </c>
      <c r="E9" s="10">
        <v>149</v>
      </c>
      <c r="F9" s="10">
        <v>400</v>
      </c>
      <c r="G9" s="10">
        <v>430</v>
      </c>
      <c r="H9" s="10">
        <v>479</v>
      </c>
      <c r="I9" s="10">
        <v>564</v>
      </c>
      <c r="J9" s="10">
        <v>621</v>
      </c>
      <c r="K9" s="10">
        <v>701</v>
      </c>
      <c r="L9" s="10">
        <v>743</v>
      </c>
      <c r="M9" s="10">
        <v>787</v>
      </c>
      <c r="N9" s="10">
        <v>896</v>
      </c>
      <c r="O9" s="13"/>
      <c r="P9" s="13"/>
      <c r="Q9" s="13"/>
      <c r="R9" s="13"/>
      <c r="S9" s="13"/>
      <c r="T9" s="13"/>
      <c r="U9" s="13"/>
      <c r="V9" s="13"/>
      <c r="W9" s="13"/>
      <c r="X9" s="13"/>
    </row>
    <row r="10" spans="1:25" x14ac:dyDescent="0.25">
      <c r="A10" s="2" t="s">
        <v>6</v>
      </c>
      <c r="B10" s="2" t="s">
        <v>663</v>
      </c>
      <c r="C10" s="2" t="s">
        <v>3</v>
      </c>
      <c r="D10" s="9" t="s">
        <v>26</v>
      </c>
      <c r="E10" s="9" t="s">
        <v>26</v>
      </c>
      <c r="F10" s="9" t="s">
        <v>26</v>
      </c>
      <c r="G10" s="9" t="s">
        <v>26</v>
      </c>
      <c r="H10" s="9" t="s">
        <v>26</v>
      </c>
      <c r="I10" s="9" t="s">
        <v>26</v>
      </c>
      <c r="J10" s="10">
        <v>12</v>
      </c>
      <c r="K10" s="10">
        <v>11</v>
      </c>
      <c r="L10" s="10">
        <v>22</v>
      </c>
      <c r="M10" s="10">
        <v>27</v>
      </c>
      <c r="N10" s="10">
        <v>34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spans="1:25" x14ac:dyDescent="0.25">
      <c r="A11" s="2" t="s">
        <v>7</v>
      </c>
      <c r="B11" s="2" t="s">
        <v>663</v>
      </c>
      <c r="C11" s="2" t="s">
        <v>3</v>
      </c>
      <c r="D11" s="9" t="s">
        <v>26</v>
      </c>
      <c r="E11" s="9" t="s">
        <v>26</v>
      </c>
      <c r="F11" s="9" t="s">
        <v>26</v>
      </c>
      <c r="G11" s="9" t="s">
        <v>26</v>
      </c>
      <c r="H11" s="9" t="s">
        <v>26</v>
      </c>
      <c r="I11" s="9" t="s">
        <v>26</v>
      </c>
      <c r="J11" s="9" t="s">
        <v>26</v>
      </c>
      <c r="K11" s="9" t="s">
        <v>26</v>
      </c>
      <c r="L11" s="9" t="s">
        <v>26</v>
      </c>
      <c r="M11" s="9" t="s">
        <v>26</v>
      </c>
      <c r="N11" s="9" t="s">
        <v>26</v>
      </c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5" x14ac:dyDescent="0.25">
      <c r="A12" s="2" t="s">
        <v>8</v>
      </c>
      <c r="B12" s="2" t="s">
        <v>663</v>
      </c>
      <c r="C12" s="2" t="s">
        <v>3</v>
      </c>
      <c r="D12" s="9" t="s">
        <v>26</v>
      </c>
      <c r="E12" s="9" t="s">
        <v>26</v>
      </c>
      <c r="F12" s="9" t="s">
        <v>26</v>
      </c>
      <c r="G12" s="9" t="s">
        <v>26</v>
      </c>
      <c r="H12" s="9" t="s">
        <v>26</v>
      </c>
      <c r="I12" s="9" t="s">
        <v>26</v>
      </c>
      <c r="J12" s="9" t="s">
        <v>26</v>
      </c>
      <c r="K12" s="9" t="s">
        <v>26</v>
      </c>
      <c r="L12" s="10">
        <v>36</v>
      </c>
      <c r="M12" s="10">
        <v>70</v>
      </c>
      <c r="N12" s="10">
        <v>102</v>
      </c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spans="1:25" x14ac:dyDescent="0.25">
      <c r="A13" s="2" t="s">
        <v>9</v>
      </c>
      <c r="B13" s="2" t="s">
        <v>663</v>
      </c>
      <c r="C13" s="2" t="s">
        <v>3</v>
      </c>
      <c r="D13" s="9" t="s">
        <v>26</v>
      </c>
      <c r="E13" s="9" t="s">
        <v>26</v>
      </c>
      <c r="F13" s="9" t="s">
        <v>26</v>
      </c>
      <c r="G13" s="9" t="s">
        <v>26</v>
      </c>
      <c r="H13" s="9" t="s">
        <v>26</v>
      </c>
      <c r="I13" s="9" t="s">
        <v>26</v>
      </c>
      <c r="J13" s="9" t="s">
        <v>26</v>
      </c>
      <c r="K13" s="10">
        <v>478</v>
      </c>
      <c r="L13" s="10">
        <v>478</v>
      </c>
      <c r="M13" s="10">
        <v>478</v>
      </c>
      <c r="N13" s="11">
        <v>4155</v>
      </c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5"/>
    </row>
    <row r="14" spans="1:25" x14ac:dyDescent="0.25">
      <c r="A14" s="2" t="s">
        <v>10</v>
      </c>
      <c r="B14" s="2" t="s">
        <v>663</v>
      </c>
      <c r="C14" s="2" t="s">
        <v>3</v>
      </c>
      <c r="D14" s="9" t="s">
        <v>26</v>
      </c>
      <c r="E14" s="9" t="s">
        <v>26</v>
      </c>
      <c r="F14" s="9" t="s">
        <v>26</v>
      </c>
      <c r="G14" s="9" t="s">
        <v>26</v>
      </c>
      <c r="H14" s="9" t="s">
        <v>26</v>
      </c>
      <c r="I14" s="9" t="s">
        <v>26</v>
      </c>
      <c r="J14" s="9" t="s">
        <v>26</v>
      </c>
      <c r="K14" s="9" t="s">
        <v>26</v>
      </c>
      <c r="L14" s="9" t="s">
        <v>26</v>
      </c>
      <c r="M14" s="9" t="s">
        <v>26</v>
      </c>
      <c r="N14" s="9" t="s">
        <v>26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5" x14ac:dyDescent="0.25">
      <c r="A15" s="2" t="s">
        <v>11</v>
      </c>
      <c r="B15" s="2" t="s">
        <v>663</v>
      </c>
      <c r="C15" s="2" t="s">
        <v>3</v>
      </c>
      <c r="D15" s="9" t="s">
        <v>26</v>
      </c>
      <c r="E15" s="9" t="s">
        <v>26</v>
      </c>
      <c r="F15" s="9" t="s">
        <v>26</v>
      </c>
      <c r="G15" s="9" t="s">
        <v>26</v>
      </c>
      <c r="H15" s="9" t="s">
        <v>26</v>
      </c>
      <c r="I15" s="9" t="s">
        <v>26</v>
      </c>
      <c r="J15" s="9" t="s">
        <v>26</v>
      </c>
      <c r="K15" s="9" t="s">
        <v>26</v>
      </c>
      <c r="L15" s="9" t="s">
        <v>26</v>
      </c>
      <c r="M15" s="9" t="s">
        <v>26</v>
      </c>
      <c r="N15" s="9" t="s">
        <v>26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5" x14ac:dyDescent="0.25">
      <c r="A16" s="2" t="s">
        <v>12</v>
      </c>
      <c r="B16" s="2" t="s">
        <v>663</v>
      </c>
      <c r="C16" s="2" t="s">
        <v>3</v>
      </c>
      <c r="D16" s="9" t="s">
        <v>26</v>
      </c>
      <c r="E16" s="9" t="s">
        <v>26</v>
      </c>
      <c r="F16" s="9" t="s">
        <v>26</v>
      </c>
      <c r="G16" s="9" t="s">
        <v>26</v>
      </c>
      <c r="H16" s="9" t="s">
        <v>26</v>
      </c>
      <c r="I16" s="9" t="s">
        <v>26</v>
      </c>
      <c r="J16" s="9" t="s">
        <v>26</v>
      </c>
      <c r="K16" s="9" t="s">
        <v>26</v>
      </c>
      <c r="L16" s="9" t="s">
        <v>26</v>
      </c>
      <c r="M16" s="9" t="s">
        <v>26</v>
      </c>
      <c r="N16" s="9" t="s">
        <v>26</v>
      </c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x14ac:dyDescent="0.25">
      <c r="A17" s="2" t="s">
        <v>13</v>
      </c>
      <c r="B17" s="2" t="s">
        <v>663</v>
      </c>
      <c r="C17" s="2" t="s">
        <v>3</v>
      </c>
      <c r="D17" s="9" t="s">
        <v>26</v>
      </c>
      <c r="E17" s="9" t="s">
        <v>26</v>
      </c>
      <c r="F17" s="9" t="s">
        <v>26</v>
      </c>
      <c r="G17" s="9" t="s">
        <v>26</v>
      </c>
      <c r="H17" s="9" t="s">
        <v>26</v>
      </c>
      <c r="I17" s="9" t="s">
        <v>26</v>
      </c>
      <c r="J17" s="9" t="s">
        <v>26</v>
      </c>
      <c r="K17" s="9" t="s">
        <v>26</v>
      </c>
      <c r="L17" s="9" t="s">
        <v>26</v>
      </c>
      <c r="M17" s="9" t="s">
        <v>26</v>
      </c>
      <c r="N17" s="9" t="s">
        <v>26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x14ac:dyDescent="0.25">
      <c r="A18" s="2" t="s">
        <v>14</v>
      </c>
      <c r="B18" s="2" t="s">
        <v>663</v>
      </c>
      <c r="C18" s="2" t="s">
        <v>3</v>
      </c>
      <c r="D18" s="9" t="s">
        <v>26</v>
      </c>
      <c r="E18" s="9" t="s">
        <v>26</v>
      </c>
      <c r="F18" s="9" t="s">
        <v>26</v>
      </c>
      <c r="G18" s="9" t="s">
        <v>26</v>
      </c>
      <c r="H18" s="9" t="s">
        <v>26</v>
      </c>
      <c r="I18" s="9" t="s">
        <v>26</v>
      </c>
      <c r="J18" s="9" t="s">
        <v>26</v>
      </c>
      <c r="K18" s="9" t="s">
        <v>26</v>
      </c>
      <c r="L18" s="9" t="s">
        <v>26</v>
      </c>
      <c r="M18" s="9" t="s">
        <v>26</v>
      </c>
      <c r="N18" s="9" t="s">
        <v>26</v>
      </c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 x14ac:dyDescent="0.25">
      <c r="A19" s="2" t="s">
        <v>15</v>
      </c>
      <c r="B19" s="2" t="s">
        <v>663</v>
      </c>
      <c r="C19" s="2" t="s">
        <v>3</v>
      </c>
      <c r="D19" s="9" t="s">
        <v>26</v>
      </c>
      <c r="E19" s="9" t="s">
        <v>26</v>
      </c>
      <c r="F19" s="9" t="s">
        <v>26</v>
      </c>
      <c r="G19" s="9" t="s">
        <v>26</v>
      </c>
      <c r="H19" s="9" t="s">
        <v>26</v>
      </c>
      <c r="I19" s="9" t="s">
        <v>26</v>
      </c>
      <c r="J19" s="9" t="s">
        <v>26</v>
      </c>
      <c r="K19" s="9" t="s">
        <v>26</v>
      </c>
      <c r="L19" s="9" t="s">
        <v>26</v>
      </c>
      <c r="M19" s="9" t="s">
        <v>26</v>
      </c>
      <c r="N19" s="9" t="s">
        <v>26</v>
      </c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4" x14ac:dyDescent="0.25">
      <c r="A20" s="2" t="s">
        <v>16</v>
      </c>
      <c r="B20" s="2" t="s">
        <v>663</v>
      </c>
      <c r="C20" s="2" t="s">
        <v>3</v>
      </c>
      <c r="D20" s="9" t="s">
        <v>26</v>
      </c>
      <c r="E20" s="9" t="s">
        <v>26</v>
      </c>
      <c r="F20" s="9" t="s">
        <v>26</v>
      </c>
      <c r="G20" s="9" t="s">
        <v>26</v>
      </c>
      <c r="H20" s="9" t="s">
        <v>26</v>
      </c>
      <c r="I20" s="9" t="s">
        <v>26</v>
      </c>
      <c r="J20" s="9" t="s">
        <v>26</v>
      </c>
      <c r="K20" s="9" t="s">
        <v>26</v>
      </c>
      <c r="L20" s="9" t="s">
        <v>26</v>
      </c>
      <c r="M20" s="9" t="s">
        <v>26</v>
      </c>
      <c r="N20" s="9" t="s">
        <v>26</v>
      </c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4" x14ac:dyDescent="0.25">
      <c r="A21" s="2" t="s">
        <v>17</v>
      </c>
      <c r="B21" s="2" t="s">
        <v>663</v>
      </c>
      <c r="C21" s="2" t="s">
        <v>3</v>
      </c>
      <c r="D21" s="9" t="s">
        <v>26</v>
      </c>
      <c r="E21" s="9" t="s">
        <v>26</v>
      </c>
      <c r="F21" s="9" t="s">
        <v>26</v>
      </c>
      <c r="G21" s="9" t="s">
        <v>26</v>
      </c>
      <c r="H21" s="10">
        <v>1</v>
      </c>
      <c r="I21" s="10">
        <v>4</v>
      </c>
      <c r="J21" s="10">
        <v>4</v>
      </c>
      <c r="K21" s="10">
        <v>5</v>
      </c>
      <c r="L21" s="10">
        <v>10</v>
      </c>
      <c r="M21" s="10">
        <v>14</v>
      </c>
      <c r="N21" s="10">
        <v>18</v>
      </c>
      <c r="O21" s="13"/>
      <c r="P21" s="13"/>
      <c r="Q21" s="13"/>
      <c r="R21" s="13"/>
      <c r="S21" s="13"/>
      <c r="T21" s="13"/>
      <c r="U21" s="13"/>
      <c r="V21" s="13"/>
      <c r="W21" s="13"/>
      <c r="X21" s="13"/>
    </row>
    <row r="22" spans="1:24" x14ac:dyDescent="0.25">
      <c r="A22" s="2" t="s">
        <v>18</v>
      </c>
      <c r="B22" s="2" t="s">
        <v>663</v>
      </c>
      <c r="C22" s="2" t="s">
        <v>3</v>
      </c>
      <c r="D22" s="10">
        <v>14</v>
      </c>
      <c r="E22" s="10">
        <v>23</v>
      </c>
      <c r="F22" s="10">
        <v>62</v>
      </c>
      <c r="G22" s="10">
        <v>66</v>
      </c>
      <c r="H22" s="10">
        <v>74</v>
      </c>
      <c r="I22" s="10">
        <v>87</v>
      </c>
      <c r="J22" s="10">
        <v>96</v>
      </c>
      <c r="K22" s="10">
        <v>108</v>
      </c>
      <c r="L22" s="10">
        <v>114</v>
      </c>
      <c r="M22" s="10">
        <v>121</v>
      </c>
      <c r="N22" s="10">
        <v>138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spans="1:24" x14ac:dyDescent="0.25">
      <c r="A23" s="2" t="s">
        <v>19</v>
      </c>
      <c r="B23" s="2" t="s">
        <v>663</v>
      </c>
      <c r="C23" s="2" t="s">
        <v>3</v>
      </c>
      <c r="D23" s="9" t="s">
        <v>26</v>
      </c>
      <c r="E23" s="9" t="s">
        <v>26</v>
      </c>
      <c r="F23" s="9" t="s">
        <v>26</v>
      </c>
      <c r="G23" s="9" t="s">
        <v>26</v>
      </c>
      <c r="H23" s="9" t="s">
        <v>26</v>
      </c>
      <c r="I23" s="9" t="s">
        <v>26</v>
      </c>
      <c r="J23" s="9" t="s">
        <v>26</v>
      </c>
      <c r="K23" s="9" t="s">
        <v>26</v>
      </c>
      <c r="L23" s="9" t="s">
        <v>26</v>
      </c>
      <c r="M23" s="9" t="s">
        <v>26</v>
      </c>
      <c r="N23" s="9" t="s">
        <v>26</v>
      </c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4" x14ac:dyDescent="0.25">
      <c r="A24" s="2" t="s">
        <v>20</v>
      </c>
      <c r="B24" s="2" t="s">
        <v>663</v>
      </c>
      <c r="C24" s="2" t="s">
        <v>3</v>
      </c>
      <c r="D24" s="9" t="s">
        <v>26</v>
      </c>
      <c r="E24" s="9" t="s">
        <v>26</v>
      </c>
      <c r="F24" s="9" t="s">
        <v>26</v>
      </c>
      <c r="G24" s="9" t="s">
        <v>26</v>
      </c>
      <c r="H24" s="9" t="s">
        <v>26</v>
      </c>
      <c r="I24" s="9" t="s">
        <v>26</v>
      </c>
      <c r="J24" s="9" t="s">
        <v>26</v>
      </c>
      <c r="K24" s="9" t="s">
        <v>26</v>
      </c>
      <c r="L24" s="9" t="s">
        <v>26</v>
      </c>
      <c r="M24" s="9" t="s">
        <v>26</v>
      </c>
      <c r="N24" s="9" t="s">
        <v>26</v>
      </c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4" x14ac:dyDescent="0.25">
      <c r="A25" s="2" t="s">
        <v>21</v>
      </c>
      <c r="B25" s="2" t="s">
        <v>663</v>
      </c>
      <c r="C25" s="2" t="s">
        <v>3</v>
      </c>
      <c r="D25" s="9" t="s">
        <v>26</v>
      </c>
      <c r="E25" s="9" t="s">
        <v>26</v>
      </c>
      <c r="F25" s="9" t="s">
        <v>26</v>
      </c>
      <c r="G25" s="9" t="s">
        <v>26</v>
      </c>
      <c r="H25" s="9" t="s">
        <v>26</v>
      </c>
      <c r="I25" s="9" t="s">
        <v>26</v>
      </c>
      <c r="J25" s="9" t="s">
        <v>26</v>
      </c>
      <c r="K25" s="9" t="s">
        <v>26</v>
      </c>
      <c r="L25" s="9" t="s">
        <v>26</v>
      </c>
      <c r="M25" s="9" t="s">
        <v>26</v>
      </c>
      <c r="N25" s="9" t="s">
        <v>26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4" x14ac:dyDescent="0.25">
      <c r="A26" s="2" t="s">
        <v>22</v>
      </c>
      <c r="B26" s="2" t="s">
        <v>663</v>
      </c>
      <c r="C26" s="2" t="s">
        <v>3</v>
      </c>
      <c r="D26" s="9" t="s">
        <v>26</v>
      </c>
      <c r="E26" s="9" t="s">
        <v>26</v>
      </c>
      <c r="F26" s="9" t="s">
        <v>26</v>
      </c>
      <c r="G26" s="9" t="s">
        <v>26</v>
      </c>
      <c r="H26" s="9" t="s">
        <v>26</v>
      </c>
      <c r="I26" s="9" t="s">
        <v>26</v>
      </c>
      <c r="J26" s="9" t="s">
        <v>26</v>
      </c>
      <c r="K26" s="9" t="s">
        <v>26</v>
      </c>
      <c r="L26" s="9" t="s">
        <v>26</v>
      </c>
      <c r="M26" s="9" t="s">
        <v>26</v>
      </c>
      <c r="N26" s="9" t="s">
        <v>26</v>
      </c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4" x14ac:dyDescent="0.25">
      <c r="A27" s="2" t="s">
        <v>23</v>
      </c>
      <c r="B27" s="2" t="s">
        <v>663</v>
      </c>
      <c r="C27" s="2" t="s">
        <v>24</v>
      </c>
      <c r="D27" s="9" t="s">
        <v>26</v>
      </c>
      <c r="E27" s="9" t="s">
        <v>26</v>
      </c>
      <c r="F27" s="9" t="s">
        <v>26</v>
      </c>
      <c r="G27" s="9" t="s">
        <v>26</v>
      </c>
      <c r="H27" s="9" t="s">
        <v>26</v>
      </c>
      <c r="I27" s="10">
        <v>3</v>
      </c>
      <c r="J27" s="10">
        <v>6</v>
      </c>
      <c r="K27" s="10">
        <v>11</v>
      </c>
      <c r="L27" s="10">
        <v>19</v>
      </c>
      <c r="M27" s="10">
        <v>30</v>
      </c>
      <c r="N27" s="10">
        <v>48</v>
      </c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4" x14ac:dyDescent="0.25">
      <c r="A28" s="2" t="s">
        <v>25</v>
      </c>
      <c r="B28" s="2" t="s">
        <v>663</v>
      </c>
      <c r="C28" s="2" t="s">
        <v>24</v>
      </c>
      <c r="D28" s="9" t="s">
        <v>26</v>
      </c>
      <c r="E28" s="9" t="s">
        <v>26</v>
      </c>
      <c r="F28" s="9" t="s">
        <v>26</v>
      </c>
      <c r="G28" s="9" t="s">
        <v>26</v>
      </c>
      <c r="H28" s="9" t="s">
        <v>26</v>
      </c>
      <c r="I28" s="9" t="s">
        <v>26</v>
      </c>
      <c r="J28" s="9" t="s">
        <v>26</v>
      </c>
      <c r="K28" s="10">
        <v>60</v>
      </c>
      <c r="L28" s="10">
        <v>80</v>
      </c>
      <c r="M28" s="10">
        <v>90</v>
      </c>
      <c r="N28" s="10">
        <v>108</v>
      </c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4" x14ac:dyDescent="0.25">
      <c r="A29" s="2" t="s">
        <v>27</v>
      </c>
      <c r="B29" s="2" t="s">
        <v>663</v>
      </c>
      <c r="C29" s="2" t="s">
        <v>24</v>
      </c>
      <c r="D29" s="9" t="s">
        <v>26</v>
      </c>
      <c r="E29" s="9" t="s">
        <v>26</v>
      </c>
      <c r="F29" s="9" t="s">
        <v>26</v>
      </c>
      <c r="G29" s="9" t="s">
        <v>26</v>
      </c>
      <c r="H29" s="9" t="s">
        <v>26</v>
      </c>
      <c r="I29" s="9" t="s">
        <v>26</v>
      </c>
      <c r="J29" s="9" t="s">
        <v>26</v>
      </c>
      <c r="K29" s="9" t="s">
        <v>26</v>
      </c>
      <c r="L29" s="9" t="s">
        <v>26</v>
      </c>
      <c r="M29" s="9" t="s">
        <v>26</v>
      </c>
      <c r="N29" s="9" t="s">
        <v>26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x14ac:dyDescent="0.25">
      <c r="A30" s="2" t="s">
        <v>28</v>
      </c>
      <c r="B30" s="2" t="s">
        <v>663</v>
      </c>
      <c r="C30" s="2" t="s">
        <v>24</v>
      </c>
      <c r="D30" s="9" t="s">
        <v>26</v>
      </c>
      <c r="E30" s="9" t="s">
        <v>26</v>
      </c>
      <c r="F30" s="9" t="s">
        <v>26</v>
      </c>
      <c r="G30" s="9" t="s">
        <v>26</v>
      </c>
      <c r="H30" s="9" t="s">
        <v>26</v>
      </c>
      <c r="I30" s="9" t="s">
        <v>26</v>
      </c>
      <c r="J30" s="9" t="s">
        <v>26</v>
      </c>
      <c r="K30" s="9" t="s">
        <v>26</v>
      </c>
      <c r="L30" s="9" t="s">
        <v>26</v>
      </c>
      <c r="M30" s="9" t="s">
        <v>26</v>
      </c>
      <c r="N30" s="9" t="s">
        <v>26</v>
      </c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4" x14ac:dyDescent="0.25">
      <c r="A31" s="2" t="s">
        <v>29</v>
      </c>
      <c r="B31" s="2" t="s">
        <v>663</v>
      </c>
      <c r="C31" s="2" t="s">
        <v>24</v>
      </c>
      <c r="D31" s="9" t="s">
        <v>26</v>
      </c>
      <c r="E31" s="9" t="s">
        <v>26</v>
      </c>
      <c r="F31" s="9" t="s">
        <v>26</v>
      </c>
      <c r="G31" s="9" t="s">
        <v>26</v>
      </c>
      <c r="H31" s="9" t="s">
        <v>26</v>
      </c>
      <c r="I31" s="9" t="s">
        <v>26</v>
      </c>
      <c r="J31" s="9" t="s">
        <v>26</v>
      </c>
      <c r="K31" s="9" t="s">
        <v>26</v>
      </c>
      <c r="L31" s="9" t="s">
        <v>26</v>
      </c>
      <c r="M31" s="9" t="s">
        <v>26</v>
      </c>
      <c r="N31" s="9" t="s">
        <v>26</v>
      </c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x14ac:dyDescent="0.25">
      <c r="A32" s="2" t="s">
        <v>30</v>
      </c>
      <c r="B32" s="2" t="s">
        <v>663</v>
      </c>
      <c r="C32" s="2" t="s">
        <v>24</v>
      </c>
      <c r="D32" s="9" t="s">
        <v>26</v>
      </c>
      <c r="E32" s="9" t="s">
        <v>26</v>
      </c>
      <c r="F32" s="9" t="s">
        <v>26</v>
      </c>
      <c r="G32" s="9" t="s">
        <v>26</v>
      </c>
      <c r="H32" s="9" t="s">
        <v>26</v>
      </c>
      <c r="I32" s="9" t="s">
        <v>26</v>
      </c>
      <c r="J32" s="9" t="s">
        <v>26</v>
      </c>
      <c r="K32" s="9" t="s">
        <v>26</v>
      </c>
      <c r="L32" s="9" t="s">
        <v>26</v>
      </c>
      <c r="M32" s="9" t="s">
        <v>26</v>
      </c>
      <c r="N32" s="9" t="s">
        <v>26</v>
      </c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1:24" x14ac:dyDescent="0.25">
      <c r="A33" s="2" t="s">
        <v>31</v>
      </c>
      <c r="B33" s="2" t="s">
        <v>663</v>
      </c>
      <c r="C33" s="2" t="s">
        <v>24</v>
      </c>
      <c r="D33" s="9" t="s">
        <v>26</v>
      </c>
      <c r="E33" s="9" t="s">
        <v>26</v>
      </c>
      <c r="F33" s="9" t="s">
        <v>26</v>
      </c>
      <c r="G33" s="9" t="s">
        <v>26</v>
      </c>
      <c r="H33" s="9" t="s">
        <v>26</v>
      </c>
      <c r="I33" s="10">
        <v>5</v>
      </c>
      <c r="J33" s="10">
        <v>7</v>
      </c>
      <c r="K33" s="10">
        <v>9</v>
      </c>
      <c r="L33" s="10">
        <v>11</v>
      </c>
      <c r="M33" s="10">
        <v>15</v>
      </c>
      <c r="N33" s="10">
        <v>19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1:24" x14ac:dyDescent="0.25">
      <c r="A34" s="2" t="s">
        <v>32</v>
      </c>
      <c r="B34" s="2" t="s">
        <v>663</v>
      </c>
      <c r="C34" s="2" t="s">
        <v>24</v>
      </c>
      <c r="D34" s="9" t="s">
        <v>26</v>
      </c>
      <c r="E34" s="9" t="s">
        <v>26</v>
      </c>
      <c r="F34" s="9" t="s">
        <v>26</v>
      </c>
      <c r="G34" s="9" t="s">
        <v>26</v>
      </c>
      <c r="H34" s="9" t="s">
        <v>26</v>
      </c>
      <c r="I34" s="9" t="s">
        <v>26</v>
      </c>
      <c r="J34" s="9" t="s">
        <v>26</v>
      </c>
      <c r="K34" s="9" t="s">
        <v>26</v>
      </c>
      <c r="L34" s="9" t="s">
        <v>26</v>
      </c>
      <c r="M34" s="9" t="s">
        <v>26</v>
      </c>
      <c r="N34" s="9" t="s">
        <v>26</v>
      </c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x14ac:dyDescent="0.25">
      <c r="A35" s="2" t="s">
        <v>33</v>
      </c>
      <c r="B35" s="2" t="s">
        <v>663</v>
      </c>
      <c r="C35" s="2" t="s">
        <v>24</v>
      </c>
      <c r="D35" s="9" t="s">
        <v>26</v>
      </c>
      <c r="E35" s="9" t="s">
        <v>26</v>
      </c>
      <c r="F35" s="9" t="s">
        <v>26</v>
      </c>
      <c r="G35" s="9" t="s">
        <v>26</v>
      </c>
      <c r="H35" s="9" t="s">
        <v>26</v>
      </c>
      <c r="I35" s="9" t="s">
        <v>26</v>
      </c>
      <c r="J35" s="9" t="s">
        <v>26</v>
      </c>
      <c r="K35" s="9" t="s">
        <v>26</v>
      </c>
      <c r="L35" s="9" t="s">
        <v>26</v>
      </c>
      <c r="M35" s="9" t="s">
        <v>26</v>
      </c>
      <c r="N35" s="9" t="s">
        <v>26</v>
      </c>
      <c r="O35" s="13"/>
      <c r="P35" s="13"/>
      <c r="Q35" s="13"/>
      <c r="R35" s="13"/>
      <c r="S35" s="13"/>
      <c r="T35" s="13"/>
      <c r="U35" s="13"/>
      <c r="V35" s="13"/>
      <c r="W35" s="13"/>
      <c r="X35" s="13"/>
    </row>
    <row r="36" spans="1:24" x14ac:dyDescent="0.25">
      <c r="A36" s="2" t="s">
        <v>34</v>
      </c>
      <c r="B36" s="2" t="s">
        <v>663</v>
      </c>
      <c r="C36" s="2" t="s">
        <v>24</v>
      </c>
      <c r="D36" s="9" t="s">
        <v>26</v>
      </c>
      <c r="E36" s="9" t="s">
        <v>26</v>
      </c>
      <c r="F36" s="9" t="s">
        <v>26</v>
      </c>
      <c r="G36" s="9" t="s">
        <v>26</v>
      </c>
      <c r="H36" s="9" t="s">
        <v>26</v>
      </c>
      <c r="I36" s="9" t="s">
        <v>26</v>
      </c>
      <c r="J36" s="9" t="s">
        <v>26</v>
      </c>
      <c r="K36" s="9" t="s">
        <v>26</v>
      </c>
      <c r="L36" s="9" t="s">
        <v>26</v>
      </c>
      <c r="M36" s="9" t="s">
        <v>26</v>
      </c>
      <c r="N36" s="9" t="s">
        <v>26</v>
      </c>
      <c r="O36" s="13"/>
      <c r="P36" s="13"/>
      <c r="Q36" s="13"/>
      <c r="R36" s="13"/>
      <c r="S36" s="13"/>
      <c r="T36" s="13"/>
      <c r="U36" s="13"/>
      <c r="V36" s="13"/>
      <c r="W36" s="13"/>
      <c r="X36" s="13"/>
    </row>
    <row r="37" spans="1:24" x14ac:dyDescent="0.25">
      <c r="A37" s="2" t="s">
        <v>35</v>
      </c>
      <c r="B37" s="2" t="s">
        <v>663</v>
      </c>
      <c r="C37" s="2" t="s">
        <v>24</v>
      </c>
      <c r="D37" s="9" t="s">
        <v>26</v>
      </c>
      <c r="E37" s="9" t="s">
        <v>26</v>
      </c>
      <c r="F37" s="9" t="s">
        <v>26</v>
      </c>
      <c r="G37" s="9" t="s">
        <v>26</v>
      </c>
      <c r="H37" s="9" t="s">
        <v>26</v>
      </c>
      <c r="I37" s="9" t="s">
        <v>26</v>
      </c>
      <c r="J37" s="9" t="s">
        <v>26</v>
      </c>
      <c r="K37" s="9" t="s">
        <v>26</v>
      </c>
      <c r="L37" s="9" t="s">
        <v>26</v>
      </c>
      <c r="M37" s="9" t="s">
        <v>26</v>
      </c>
      <c r="N37" s="9" t="s">
        <v>26</v>
      </c>
      <c r="O37" s="13"/>
      <c r="P37" s="13"/>
      <c r="Q37" s="13"/>
      <c r="R37" s="13"/>
      <c r="S37" s="13"/>
      <c r="T37" s="13"/>
      <c r="U37" s="13"/>
      <c r="V37" s="13"/>
      <c r="W37" s="13"/>
      <c r="X37" s="13"/>
    </row>
    <row r="38" spans="1:24" x14ac:dyDescent="0.25">
      <c r="A38" s="2" t="s">
        <v>36</v>
      </c>
      <c r="B38" s="2" t="s">
        <v>663</v>
      </c>
      <c r="C38" s="2" t="s">
        <v>24</v>
      </c>
      <c r="D38" s="9" t="s">
        <v>26</v>
      </c>
      <c r="E38" s="9" t="s">
        <v>26</v>
      </c>
      <c r="F38" s="9" t="s">
        <v>26</v>
      </c>
      <c r="G38" s="9" t="s">
        <v>26</v>
      </c>
      <c r="H38" s="9" t="s">
        <v>26</v>
      </c>
      <c r="I38" s="9" t="s">
        <v>26</v>
      </c>
      <c r="J38" s="9" t="s">
        <v>26</v>
      </c>
      <c r="K38" s="9" t="s">
        <v>26</v>
      </c>
      <c r="L38" s="9" t="s">
        <v>26</v>
      </c>
      <c r="M38" s="9" t="s">
        <v>26</v>
      </c>
      <c r="N38" s="9" t="s">
        <v>26</v>
      </c>
      <c r="O38" s="13"/>
      <c r="P38" s="13"/>
      <c r="Q38" s="13"/>
      <c r="R38" s="13"/>
      <c r="S38" s="13"/>
      <c r="T38" s="13"/>
      <c r="U38" s="13"/>
      <c r="V38" s="13"/>
      <c r="W38" s="13"/>
      <c r="X38" s="13"/>
    </row>
    <row r="39" spans="1:24" x14ac:dyDescent="0.25">
      <c r="A39" s="2" t="s">
        <v>37</v>
      </c>
      <c r="B39" s="2" t="s">
        <v>663</v>
      </c>
      <c r="C39" s="2" t="s">
        <v>24</v>
      </c>
      <c r="D39" s="9" t="s">
        <v>26</v>
      </c>
      <c r="E39" s="9" t="s">
        <v>26</v>
      </c>
      <c r="F39" s="9" t="s">
        <v>26</v>
      </c>
      <c r="G39" s="9" t="s">
        <v>26</v>
      </c>
      <c r="H39" s="9" t="s">
        <v>26</v>
      </c>
      <c r="I39" s="10">
        <v>4</v>
      </c>
      <c r="J39" s="10">
        <v>4</v>
      </c>
      <c r="K39" s="10">
        <v>7</v>
      </c>
      <c r="L39" s="10">
        <v>7</v>
      </c>
      <c r="M39" s="10">
        <v>7</v>
      </c>
      <c r="N39" s="10">
        <v>11</v>
      </c>
      <c r="O39" s="13"/>
      <c r="P39" s="13"/>
      <c r="Q39" s="13"/>
      <c r="R39" s="13"/>
      <c r="S39" s="13"/>
      <c r="T39" s="13"/>
      <c r="U39" s="13"/>
      <c r="V39" s="13"/>
      <c r="W39" s="13"/>
      <c r="X39" s="13"/>
    </row>
    <row r="40" spans="1:24" x14ac:dyDescent="0.25">
      <c r="A40" s="2" t="s">
        <v>38</v>
      </c>
      <c r="B40" s="2" t="s">
        <v>663</v>
      </c>
      <c r="C40" s="2" t="s">
        <v>24</v>
      </c>
      <c r="D40" s="9" t="s">
        <v>26</v>
      </c>
      <c r="E40" s="9" t="s">
        <v>26</v>
      </c>
      <c r="F40" s="9" t="s">
        <v>26</v>
      </c>
      <c r="G40" s="9" t="s">
        <v>26</v>
      </c>
      <c r="H40" s="9" t="s">
        <v>26</v>
      </c>
      <c r="I40" s="9" t="s">
        <v>26</v>
      </c>
      <c r="J40" s="9" t="s">
        <v>26</v>
      </c>
      <c r="K40" s="9" t="s">
        <v>26</v>
      </c>
      <c r="L40" s="9" t="s">
        <v>26</v>
      </c>
      <c r="M40" s="9" t="s">
        <v>26</v>
      </c>
      <c r="N40" s="9" t="s">
        <v>26</v>
      </c>
      <c r="O40" s="13"/>
      <c r="P40" s="13"/>
      <c r="Q40" s="13"/>
      <c r="R40" s="13"/>
      <c r="S40" s="13"/>
      <c r="T40" s="13"/>
      <c r="U40" s="13"/>
      <c r="V40" s="13"/>
      <c r="W40" s="13"/>
      <c r="X40" s="13"/>
    </row>
    <row r="41" spans="1:24" x14ac:dyDescent="0.25">
      <c r="A41" s="2" t="s">
        <v>39</v>
      </c>
      <c r="B41" s="2" t="s">
        <v>663</v>
      </c>
      <c r="C41" s="2" t="s">
        <v>24</v>
      </c>
      <c r="D41" s="9" t="s">
        <v>26</v>
      </c>
      <c r="E41" s="9" t="s">
        <v>26</v>
      </c>
      <c r="F41" s="9" t="s">
        <v>26</v>
      </c>
      <c r="G41" s="10">
        <v>127</v>
      </c>
      <c r="H41" s="10">
        <v>127</v>
      </c>
      <c r="I41" s="10">
        <v>127</v>
      </c>
      <c r="J41" s="10">
        <v>127</v>
      </c>
      <c r="K41" s="10">
        <v>127</v>
      </c>
      <c r="L41" s="10">
        <v>127</v>
      </c>
      <c r="M41" s="10">
        <v>127</v>
      </c>
      <c r="N41" s="10">
        <v>418</v>
      </c>
      <c r="O41" s="13"/>
      <c r="P41" s="13"/>
      <c r="Q41" s="13"/>
      <c r="R41" s="13"/>
      <c r="S41" s="13"/>
      <c r="T41" s="13"/>
      <c r="U41" s="13"/>
      <c r="V41" s="13"/>
      <c r="W41" s="13"/>
      <c r="X41" s="13"/>
    </row>
    <row r="42" spans="1:24" x14ac:dyDescent="0.25">
      <c r="A42" s="2" t="s">
        <v>40</v>
      </c>
      <c r="B42" s="2" t="s">
        <v>663</v>
      </c>
      <c r="C42" s="2" t="s">
        <v>24</v>
      </c>
      <c r="D42" s="9" t="s">
        <v>26</v>
      </c>
      <c r="E42" s="9" t="s">
        <v>26</v>
      </c>
      <c r="F42" s="9" t="s">
        <v>26</v>
      </c>
      <c r="G42" s="9" t="s">
        <v>26</v>
      </c>
      <c r="H42" s="9" t="s">
        <v>26</v>
      </c>
      <c r="I42" s="9" t="s">
        <v>26</v>
      </c>
      <c r="J42" s="9" t="s">
        <v>26</v>
      </c>
      <c r="K42" s="9" t="s">
        <v>26</v>
      </c>
      <c r="L42" s="9" t="s">
        <v>26</v>
      </c>
      <c r="M42" s="9" t="s">
        <v>26</v>
      </c>
      <c r="N42" s="9" t="s">
        <v>26</v>
      </c>
      <c r="O42" s="13"/>
      <c r="P42" s="13"/>
      <c r="Q42" s="13"/>
      <c r="R42" s="13"/>
      <c r="S42" s="13"/>
      <c r="T42" s="13"/>
      <c r="U42" s="13"/>
      <c r="V42" s="13"/>
      <c r="W42" s="13"/>
      <c r="X42" s="13"/>
    </row>
    <row r="43" spans="1:24" x14ac:dyDescent="0.25">
      <c r="A43" s="2" t="s">
        <v>41</v>
      </c>
      <c r="B43" s="2" t="s">
        <v>663</v>
      </c>
      <c r="C43" s="2" t="s">
        <v>24</v>
      </c>
      <c r="D43" s="9" t="s">
        <v>26</v>
      </c>
      <c r="E43" s="9" t="s">
        <v>26</v>
      </c>
      <c r="F43" s="9" t="s">
        <v>26</v>
      </c>
      <c r="G43" s="9" t="s">
        <v>26</v>
      </c>
      <c r="H43" s="9" t="s">
        <v>26</v>
      </c>
      <c r="I43" s="9" t="s">
        <v>26</v>
      </c>
      <c r="J43" s="9" t="s">
        <v>26</v>
      </c>
      <c r="K43" s="9" t="s">
        <v>26</v>
      </c>
      <c r="L43" s="9" t="s">
        <v>26</v>
      </c>
      <c r="M43" s="9" t="s">
        <v>26</v>
      </c>
      <c r="N43" s="9" t="s">
        <v>26</v>
      </c>
      <c r="O43" s="13"/>
      <c r="P43" s="13"/>
      <c r="Q43" s="13"/>
      <c r="R43" s="13"/>
      <c r="S43" s="13"/>
      <c r="T43" s="13"/>
      <c r="U43" s="13"/>
      <c r="V43" s="13"/>
      <c r="W43" s="13"/>
      <c r="X43" s="13"/>
    </row>
    <row r="44" spans="1:24" x14ac:dyDescent="0.25">
      <c r="A44" s="2" t="s">
        <v>42</v>
      </c>
      <c r="B44" s="2" t="s">
        <v>663</v>
      </c>
      <c r="C44" s="2" t="s">
        <v>24</v>
      </c>
      <c r="D44" s="9" t="s">
        <v>26</v>
      </c>
      <c r="E44" s="9" t="s">
        <v>26</v>
      </c>
      <c r="F44" s="9" t="s">
        <v>26</v>
      </c>
      <c r="G44" s="9" t="s">
        <v>26</v>
      </c>
      <c r="H44" s="9" t="s">
        <v>26</v>
      </c>
      <c r="I44" s="9" t="s">
        <v>26</v>
      </c>
      <c r="J44" s="9" t="s">
        <v>26</v>
      </c>
      <c r="K44" s="9" t="s">
        <v>26</v>
      </c>
      <c r="L44" s="9" t="s">
        <v>26</v>
      </c>
      <c r="M44" s="9" t="s">
        <v>26</v>
      </c>
      <c r="N44" s="9" t="s">
        <v>26</v>
      </c>
      <c r="O44" s="13"/>
      <c r="P44" s="13"/>
      <c r="Q44" s="13"/>
      <c r="R44" s="13"/>
      <c r="S44" s="13"/>
      <c r="T44" s="13"/>
      <c r="U44" s="13"/>
      <c r="V44" s="13"/>
      <c r="W44" s="13"/>
      <c r="X44" s="13"/>
    </row>
    <row r="45" spans="1:24" x14ac:dyDescent="0.25">
      <c r="A45" s="2" t="s">
        <v>43</v>
      </c>
      <c r="B45" s="2" t="s">
        <v>663</v>
      </c>
      <c r="C45" s="2" t="s">
        <v>24</v>
      </c>
      <c r="D45" s="9" t="s">
        <v>26</v>
      </c>
      <c r="E45" s="9" t="s">
        <v>26</v>
      </c>
      <c r="F45" s="9" t="s">
        <v>26</v>
      </c>
      <c r="G45" s="10">
        <v>69</v>
      </c>
      <c r="H45" s="10">
        <v>73</v>
      </c>
      <c r="I45" s="10">
        <v>539</v>
      </c>
      <c r="J45" s="10">
        <v>778</v>
      </c>
      <c r="K45" s="10">
        <v>778</v>
      </c>
      <c r="L45" s="10">
        <v>778</v>
      </c>
      <c r="M45" s="10">
        <v>778</v>
      </c>
      <c r="N45" s="10">
        <v>778</v>
      </c>
      <c r="O45" s="13"/>
      <c r="P45" s="13"/>
      <c r="Q45" s="13"/>
      <c r="R45" s="13"/>
      <c r="S45" s="13"/>
      <c r="T45" s="13"/>
      <c r="U45" s="13"/>
      <c r="V45" s="13"/>
      <c r="W45" s="13"/>
      <c r="X45" s="13"/>
    </row>
    <row r="46" spans="1:24" x14ac:dyDescent="0.25">
      <c r="A46" s="2" t="s">
        <v>44</v>
      </c>
      <c r="B46" s="2" t="s">
        <v>663</v>
      </c>
      <c r="C46" s="2" t="s">
        <v>24</v>
      </c>
      <c r="D46" s="9" t="s">
        <v>26</v>
      </c>
      <c r="E46" s="9" t="s">
        <v>26</v>
      </c>
      <c r="F46" s="9" t="s">
        <v>26</v>
      </c>
      <c r="G46" s="9" t="s">
        <v>26</v>
      </c>
      <c r="H46" s="9" t="s">
        <v>26</v>
      </c>
      <c r="I46" s="9" t="s">
        <v>26</v>
      </c>
      <c r="J46" s="9" t="s">
        <v>26</v>
      </c>
      <c r="K46" s="9" t="s">
        <v>26</v>
      </c>
      <c r="L46" s="9" t="s">
        <v>26</v>
      </c>
      <c r="M46" s="9" t="s">
        <v>26</v>
      </c>
      <c r="N46" s="9" t="s">
        <v>26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</row>
    <row r="47" spans="1:24" x14ac:dyDescent="0.25">
      <c r="A47" s="2" t="s">
        <v>45</v>
      </c>
      <c r="B47" s="2" t="s">
        <v>663</v>
      </c>
      <c r="C47" s="2" t="s">
        <v>24</v>
      </c>
      <c r="D47" s="9" t="s">
        <v>26</v>
      </c>
      <c r="E47" s="9" t="s">
        <v>26</v>
      </c>
      <c r="F47" s="9" t="s">
        <v>26</v>
      </c>
      <c r="G47" s="9" t="s">
        <v>26</v>
      </c>
      <c r="H47" s="10">
        <v>33</v>
      </c>
      <c r="I47" s="10">
        <v>67</v>
      </c>
      <c r="J47" s="10">
        <v>100</v>
      </c>
      <c r="K47" s="10">
        <v>133</v>
      </c>
      <c r="L47" s="10">
        <v>166</v>
      </c>
      <c r="M47" s="10">
        <v>200</v>
      </c>
      <c r="N47" s="10">
        <v>233</v>
      </c>
      <c r="O47" s="13"/>
      <c r="P47" s="13"/>
      <c r="Q47" s="13"/>
      <c r="R47" s="13"/>
      <c r="S47" s="13"/>
      <c r="T47" s="13"/>
      <c r="U47" s="13"/>
      <c r="V47" s="13"/>
      <c r="W47" s="13"/>
      <c r="X47" s="13"/>
    </row>
    <row r="48" spans="1:24" x14ac:dyDescent="0.25">
      <c r="A48" s="2" t="s">
        <v>46</v>
      </c>
      <c r="B48" s="2" t="s">
        <v>663</v>
      </c>
      <c r="C48" s="2" t="s">
        <v>24</v>
      </c>
      <c r="D48" s="9" t="s">
        <v>26</v>
      </c>
      <c r="E48" s="9" t="s">
        <v>26</v>
      </c>
      <c r="F48" s="9" t="s">
        <v>26</v>
      </c>
      <c r="G48" s="9" t="s">
        <v>26</v>
      </c>
      <c r="H48" s="9" t="s">
        <v>26</v>
      </c>
      <c r="I48" s="9" t="s">
        <v>26</v>
      </c>
      <c r="J48" s="9" t="s">
        <v>26</v>
      </c>
      <c r="K48" s="9" t="s">
        <v>26</v>
      </c>
      <c r="L48" s="9" t="s">
        <v>26</v>
      </c>
      <c r="M48" s="9" t="s">
        <v>26</v>
      </c>
      <c r="N48" s="9" t="s">
        <v>26</v>
      </c>
      <c r="O48" s="13"/>
      <c r="P48" s="13"/>
      <c r="Q48" s="13"/>
      <c r="R48" s="13"/>
      <c r="S48" s="13"/>
      <c r="T48" s="13"/>
      <c r="U48" s="13"/>
      <c r="V48" s="13"/>
      <c r="W48" s="13"/>
      <c r="X48" s="13"/>
    </row>
    <row r="49" spans="1:25" x14ac:dyDescent="0.25">
      <c r="A49" s="2" t="s">
        <v>47</v>
      </c>
      <c r="B49" s="2" t="s">
        <v>663</v>
      </c>
      <c r="C49" s="2" t="s">
        <v>24</v>
      </c>
      <c r="D49" s="9" t="s">
        <v>26</v>
      </c>
      <c r="E49" s="9" t="s">
        <v>26</v>
      </c>
      <c r="F49" s="9" t="s">
        <v>26</v>
      </c>
      <c r="G49" s="9" t="s">
        <v>26</v>
      </c>
      <c r="H49" s="9" t="s">
        <v>26</v>
      </c>
      <c r="I49" s="9" t="s">
        <v>26</v>
      </c>
      <c r="J49" s="9" t="s">
        <v>26</v>
      </c>
      <c r="K49" s="9" t="s">
        <v>26</v>
      </c>
      <c r="L49" s="9" t="s">
        <v>26</v>
      </c>
      <c r="M49" s="9" t="s">
        <v>26</v>
      </c>
      <c r="N49" s="9" t="s">
        <v>26</v>
      </c>
      <c r="O49" s="13"/>
      <c r="P49" s="13"/>
      <c r="Q49" s="13"/>
      <c r="R49" s="13"/>
      <c r="S49" s="13"/>
      <c r="T49" s="13"/>
      <c r="U49" s="13"/>
      <c r="V49" s="13"/>
      <c r="W49" s="13"/>
      <c r="X49" s="13"/>
    </row>
    <row r="50" spans="1:25" x14ac:dyDescent="0.25">
      <c r="A50" s="2" t="s">
        <v>48</v>
      </c>
      <c r="B50" s="2" t="s">
        <v>663</v>
      </c>
      <c r="C50" s="2" t="s">
        <v>24</v>
      </c>
      <c r="D50" s="9" t="s">
        <v>26</v>
      </c>
      <c r="E50" s="9" t="s">
        <v>26</v>
      </c>
      <c r="F50" s="9" t="s">
        <v>26</v>
      </c>
      <c r="G50" s="9" t="s">
        <v>26</v>
      </c>
      <c r="H50" s="9" t="s">
        <v>26</v>
      </c>
      <c r="I50" s="9" t="s">
        <v>26</v>
      </c>
      <c r="J50" s="9" t="s">
        <v>26</v>
      </c>
      <c r="K50" s="9" t="s">
        <v>26</v>
      </c>
      <c r="L50" s="9" t="s">
        <v>26</v>
      </c>
      <c r="M50" s="9" t="s">
        <v>26</v>
      </c>
      <c r="N50" s="9" t="s">
        <v>26</v>
      </c>
      <c r="O50" s="13"/>
      <c r="P50" s="13"/>
      <c r="Q50" s="13"/>
      <c r="R50" s="13"/>
      <c r="S50" s="13"/>
      <c r="T50" s="13"/>
      <c r="U50" s="13"/>
      <c r="V50" s="13"/>
      <c r="W50" s="13"/>
      <c r="X50" s="13"/>
    </row>
    <row r="51" spans="1:25" x14ac:dyDescent="0.25">
      <c r="A51" s="2" t="s">
        <v>49</v>
      </c>
      <c r="B51" s="2" t="s">
        <v>663</v>
      </c>
      <c r="C51" s="2" t="s">
        <v>24</v>
      </c>
      <c r="D51" s="9" t="s">
        <v>26</v>
      </c>
      <c r="E51" s="9" t="s">
        <v>26</v>
      </c>
      <c r="F51" s="9" t="s">
        <v>26</v>
      </c>
      <c r="G51" s="9" t="s">
        <v>26</v>
      </c>
      <c r="H51" s="9" t="s">
        <v>26</v>
      </c>
      <c r="I51" s="9" t="s">
        <v>26</v>
      </c>
      <c r="J51" s="9" t="s">
        <v>26</v>
      </c>
      <c r="K51" s="9" t="s">
        <v>26</v>
      </c>
      <c r="L51" s="9" t="s">
        <v>26</v>
      </c>
      <c r="M51" s="9" t="s">
        <v>26</v>
      </c>
      <c r="N51" s="9" t="s">
        <v>26</v>
      </c>
      <c r="O51" s="13"/>
      <c r="P51" s="13"/>
      <c r="Q51" s="13"/>
      <c r="R51" s="13"/>
      <c r="S51" s="13"/>
      <c r="T51" s="13"/>
      <c r="U51" s="13"/>
      <c r="V51" s="13"/>
      <c r="W51" s="13"/>
      <c r="X51" s="13"/>
    </row>
    <row r="52" spans="1:25" x14ac:dyDescent="0.25">
      <c r="A52" s="2" t="s">
        <v>50</v>
      </c>
      <c r="B52" s="2" t="s">
        <v>663</v>
      </c>
      <c r="C52" s="2" t="s">
        <v>24</v>
      </c>
      <c r="D52" s="9" t="s">
        <v>26</v>
      </c>
      <c r="E52" s="9" t="s">
        <v>26</v>
      </c>
      <c r="F52" s="9" t="s">
        <v>26</v>
      </c>
      <c r="G52" s="9" t="s">
        <v>26</v>
      </c>
      <c r="H52" s="9" t="s">
        <v>26</v>
      </c>
      <c r="I52" s="9" t="s">
        <v>26</v>
      </c>
      <c r="J52" s="9" t="s">
        <v>26</v>
      </c>
      <c r="K52" s="9" t="s">
        <v>26</v>
      </c>
      <c r="L52" s="9" t="s">
        <v>26</v>
      </c>
      <c r="M52" s="9" t="s">
        <v>26</v>
      </c>
      <c r="N52" s="9" t="s">
        <v>26</v>
      </c>
      <c r="O52" s="13"/>
      <c r="P52" s="13"/>
      <c r="Q52" s="13"/>
      <c r="R52" s="13"/>
      <c r="S52" s="13"/>
      <c r="T52" s="13"/>
      <c r="U52" s="13"/>
      <c r="V52" s="13"/>
      <c r="W52" s="13"/>
      <c r="X52" s="13"/>
    </row>
    <row r="53" spans="1:25" x14ac:dyDescent="0.25">
      <c r="A53" s="2" t="s">
        <v>51</v>
      </c>
      <c r="B53" s="2" t="s">
        <v>663</v>
      </c>
      <c r="C53" s="2" t="s">
        <v>24</v>
      </c>
      <c r="D53" s="9" t="s">
        <v>26</v>
      </c>
      <c r="E53" s="9" t="s">
        <v>26</v>
      </c>
      <c r="F53" s="9" t="s">
        <v>26</v>
      </c>
      <c r="G53" s="9" t="s">
        <v>26</v>
      </c>
      <c r="H53" s="9" t="s">
        <v>26</v>
      </c>
      <c r="I53" s="9" t="s">
        <v>26</v>
      </c>
      <c r="J53" s="9" t="s">
        <v>26</v>
      </c>
      <c r="K53" s="9" t="s">
        <v>26</v>
      </c>
      <c r="L53" s="9" t="s">
        <v>26</v>
      </c>
      <c r="M53" s="9" t="s">
        <v>26</v>
      </c>
      <c r="N53" s="9" t="s">
        <v>26</v>
      </c>
      <c r="O53" s="13"/>
      <c r="P53" s="13"/>
      <c r="Q53" s="13"/>
      <c r="R53" s="13"/>
      <c r="S53" s="13"/>
      <c r="T53" s="13"/>
      <c r="U53" s="13"/>
      <c r="V53" s="13"/>
      <c r="W53" s="13"/>
      <c r="X53" s="13"/>
    </row>
    <row r="54" spans="1:25" x14ac:dyDescent="0.25">
      <c r="A54" s="2" t="s">
        <v>52</v>
      </c>
      <c r="B54" s="2" t="s">
        <v>663</v>
      </c>
      <c r="C54" s="2" t="s">
        <v>24</v>
      </c>
      <c r="D54" s="10">
        <v>105</v>
      </c>
      <c r="E54" s="10">
        <v>105</v>
      </c>
      <c r="F54" s="10">
        <v>105</v>
      </c>
      <c r="G54" s="10">
        <v>105</v>
      </c>
      <c r="H54" s="10">
        <v>105</v>
      </c>
      <c r="I54" s="10">
        <v>105</v>
      </c>
      <c r="J54" s="10">
        <v>105</v>
      </c>
      <c r="K54" s="10">
        <v>105</v>
      </c>
      <c r="L54" s="10">
        <v>105</v>
      </c>
      <c r="M54" s="10">
        <v>105</v>
      </c>
      <c r="N54" s="10">
        <v>105</v>
      </c>
      <c r="O54" s="13"/>
      <c r="P54" s="13"/>
      <c r="Q54" s="13"/>
      <c r="R54" s="13"/>
      <c r="S54" s="13"/>
      <c r="T54" s="13"/>
      <c r="U54" s="13"/>
      <c r="V54" s="13"/>
      <c r="W54" s="13"/>
      <c r="X54" s="13"/>
    </row>
    <row r="55" spans="1:25" x14ac:dyDescent="0.25">
      <c r="A55" s="2" t="s">
        <v>53</v>
      </c>
      <c r="B55" s="2" t="s">
        <v>663</v>
      </c>
      <c r="C55" s="2" t="s">
        <v>24</v>
      </c>
      <c r="D55" s="9" t="s">
        <v>26</v>
      </c>
      <c r="E55" s="9" t="s">
        <v>26</v>
      </c>
      <c r="F55" s="9" t="s">
        <v>26</v>
      </c>
      <c r="G55" s="9" t="s">
        <v>26</v>
      </c>
      <c r="H55" s="9" t="s">
        <v>26</v>
      </c>
      <c r="I55" s="9" t="s">
        <v>26</v>
      </c>
      <c r="J55" s="9" t="s">
        <v>26</v>
      </c>
      <c r="K55" s="9" t="s">
        <v>26</v>
      </c>
      <c r="L55" s="9" t="s">
        <v>26</v>
      </c>
      <c r="M55" s="9" t="s">
        <v>26</v>
      </c>
      <c r="N55" s="10">
        <v>40</v>
      </c>
      <c r="O55" s="13"/>
      <c r="P55" s="13"/>
      <c r="Q55" s="13"/>
      <c r="R55" s="13"/>
      <c r="S55" s="13"/>
      <c r="T55" s="13"/>
      <c r="U55" s="13"/>
      <c r="V55" s="13"/>
      <c r="W55" s="13"/>
      <c r="X55" s="13"/>
    </row>
    <row r="56" spans="1:25" x14ac:dyDescent="0.25">
      <c r="A56" s="2" t="s">
        <v>54</v>
      </c>
      <c r="B56" s="2" t="s">
        <v>663</v>
      </c>
      <c r="C56" s="2" t="s">
        <v>24</v>
      </c>
      <c r="D56" s="9" t="s">
        <v>26</v>
      </c>
      <c r="E56" s="9" t="s">
        <v>26</v>
      </c>
      <c r="F56" s="9" t="s">
        <v>26</v>
      </c>
      <c r="G56" s="9" t="s">
        <v>26</v>
      </c>
      <c r="H56" s="9" t="s">
        <v>26</v>
      </c>
      <c r="I56" s="9" t="s">
        <v>26</v>
      </c>
      <c r="J56" s="9" t="s">
        <v>26</v>
      </c>
      <c r="K56" s="9" t="s">
        <v>26</v>
      </c>
      <c r="L56" s="9" t="s">
        <v>26</v>
      </c>
      <c r="M56" s="9" t="s">
        <v>26</v>
      </c>
      <c r="N56" s="9" t="s">
        <v>26</v>
      </c>
      <c r="O56" s="13"/>
      <c r="P56" s="13"/>
      <c r="Q56" s="13"/>
      <c r="R56" s="13"/>
      <c r="S56" s="13"/>
      <c r="T56" s="13"/>
      <c r="U56" s="13"/>
      <c r="V56" s="13"/>
      <c r="W56" s="13"/>
      <c r="X56" s="13"/>
    </row>
    <row r="57" spans="1:25" x14ac:dyDescent="0.25">
      <c r="A57" s="2" t="s">
        <v>55</v>
      </c>
      <c r="B57" s="2" t="s">
        <v>663</v>
      </c>
      <c r="C57" s="2" t="s">
        <v>24</v>
      </c>
      <c r="D57" s="9" t="s">
        <v>26</v>
      </c>
      <c r="E57" s="9" t="s">
        <v>26</v>
      </c>
      <c r="F57" s="9" t="s">
        <v>26</v>
      </c>
      <c r="G57" s="9" t="s">
        <v>26</v>
      </c>
      <c r="H57" s="9" t="s">
        <v>26</v>
      </c>
      <c r="I57" s="9" t="s">
        <v>26</v>
      </c>
      <c r="J57" s="9" t="s">
        <v>26</v>
      </c>
      <c r="K57" s="9" t="s">
        <v>26</v>
      </c>
      <c r="L57" s="9" t="s">
        <v>26</v>
      </c>
      <c r="M57" s="9" t="s">
        <v>26</v>
      </c>
      <c r="N57" s="9" t="s">
        <v>26</v>
      </c>
      <c r="O57" s="13"/>
      <c r="P57" s="13"/>
      <c r="Q57" s="13"/>
      <c r="R57" s="13"/>
      <c r="S57" s="13"/>
      <c r="T57" s="13"/>
      <c r="U57" s="13"/>
      <c r="V57" s="13"/>
      <c r="W57" s="13"/>
      <c r="X57" s="13"/>
    </row>
    <row r="58" spans="1:25" x14ac:dyDescent="0.25">
      <c r="A58" s="2" t="s">
        <v>56</v>
      </c>
      <c r="B58" s="2" t="s">
        <v>663</v>
      </c>
      <c r="C58" s="2" t="s">
        <v>24</v>
      </c>
      <c r="D58" s="9" t="s">
        <v>26</v>
      </c>
      <c r="E58" s="9" t="s">
        <v>26</v>
      </c>
      <c r="F58" s="9" t="s">
        <v>26</v>
      </c>
      <c r="G58" s="9" t="s">
        <v>26</v>
      </c>
      <c r="H58" s="9" t="s">
        <v>26</v>
      </c>
      <c r="I58" s="9" t="s">
        <v>26</v>
      </c>
      <c r="J58" s="9" t="s">
        <v>26</v>
      </c>
      <c r="K58" s="9" t="s">
        <v>26</v>
      </c>
      <c r="L58" s="9" t="s">
        <v>26</v>
      </c>
      <c r="M58" s="9" t="s">
        <v>26</v>
      </c>
      <c r="N58" s="9" t="s">
        <v>26</v>
      </c>
      <c r="O58" s="13"/>
      <c r="P58" s="13"/>
      <c r="Q58" s="13"/>
      <c r="R58" s="13"/>
      <c r="S58" s="13"/>
      <c r="T58" s="13"/>
      <c r="U58" s="13"/>
      <c r="V58" s="13"/>
      <c r="W58" s="13"/>
      <c r="X58" s="13"/>
    </row>
    <row r="59" spans="1:25" x14ac:dyDescent="0.25">
      <c r="A59" s="2" t="s">
        <v>57</v>
      </c>
      <c r="B59" s="2" t="s">
        <v>663</v>
      </c>
      <c r="C59" s="2" t="s">
        <v>24</v>
      </c>
      <c r="D59" s="9" t="s">
        <v>26</v>
      </c>
      <c r="E59" s="9" t="s">
        <v>26</v>
      </c>
      <c r="F59" s="9" t="s">
        <v>26</v>
      </c>
      <c r="G59" s="9" t="s">
        <v>26</v>
      </c>
      <c r="H59" s="9" t="s">
        <v>26</v>
      </c>
      <c r="I59" s="9" t="s">
        <v>26</v>
      </c>
      <c r="J59" s="9" t="s">
        <v>26</v>
      </c>
      <c r="K59" s="9" t="s">
        <v>26</v>
      </c>
      <c r="L59" s="9" t="s">
        <v>26</v>
      </c>
      <c r="M59" s="9" t="s">
        <v>26</v>
      </c>
      <c r="N59" s="10">
        <v>2</v>
      </c>
      <c r="O59" s="13"/>
      <c r="P59" s="13"/>
      <c r="Q59" s="13"/>
      <c r="R59" s="13"/>
      <c r="S59" s="13"/>
      <c r="T59" s="13"/>
      <c r="U59" s="13"/>
      <c r="V59" s="13"/>
      <c r="W59" s="13"/>
      <c r="X59" s="13"/>
    </row>
    <row r="60" spans="1:25" x14ac:dyDescent="0.25">
      <c r="A60" s="2" t="s">
        <v>58</v>
      </c>
      <c r="B60" s="2" t="s">
        <v>663</v>
      </c>
      <c r="C60" s="2" t="s">
        <v>24</v>
      </c>
      <c r="D60" s="9" t="s">
        <v>26</v>
      </c>
      <c r="E60" s="9" t="s">
        <v>26</v>
      </c>
      <c r="F60" s="9" t="s">
        <v>26</v>
      </c>
      <c r="G60" s="9" t="s">
        <v>26</v>
      </c>
      <c r="H60" s="10">
        <v>55</v>
      </c>
      <c r="I60" s="10">
        <v>55</v>
      </c>
      <c r="J60" s="10">
        <v>55</v>
      </c>
      <c r="K60" s="10">
        <v>55</v>
      </c>
      <c r="L60" s="10">
        <v>55</v>
      </c>
      <c r="M60" s="10">
        <v>55</v>
      </c>
      <c r="N60" s="10">
        <v>55</v>
      </c>
      <c r="O60" s="13"/>
      <c r="P60" s="13"/>
      <c r="Q60" s="13"/>
      <c r="R60" s="13"/>
      <c r="S60" s="13"/>
      <c r="T60" s="13"/>
      <c r="U60" s="13"/>
      <c r="V60" s="13"/>
      <c r="W60" s="13"/>
      <c r="X60" s="13"/>
    </row>
    <row r="61" spans="1:25" x14ac:dyDescent="0.25">
      <c r="A61" s="2" t="s">
        <v>59</v>
      </c>
      <c r="B61" s="2" t="s">
        <v>663</v>
      </c>
      <c r="C61" s="2" t="s">
        <v>24</v>
      </c>
      <c r="D61" s="9" t="s">
        <v>26</v>
      </c>
      <c r="E61" s="9" t="s">
        <v>26</v>
      </c>
      <c r="F61" s="9" t="s">
        <v>26</v>
      </c>
      <c r="G61" s="9" t="s">
        <v>26</v>
      </c>
      <c r="H61" s="9" t="s">
        <v>26</v>
      </c>
      <c r="I61" s="9" t="s">
        <v>26</v>
      </c>
      <c r="J61" s="9" t="s">
        <v>26</v>
      </c>
      <c r="K61" s="9" t="s">
        <v>26</v>
      </c>
      <c r="L61" s="9" t="s">
        <v>26</v>
      </c>
      <c r="M61" s="9" t="s">
        <v>26</v>
      </c>
      <c r="N61" s="9" t="s">
        <v>26</v>
      </c>
      <c r="O61" s="13"/>
      <c r="P61" s="13"/>
      <c r="Q61" s="13"/>
      <c r="R61" s="13"/>
      <c r="S61" s="13"/>
      <c r="T61" s="13"/>
      <c r="U61" s="13"/>
      <c r="V61" s="13"/>
      <c r="W61" s="13"/>
      <c r="X61" s="13"/>
    </row>
    <row r="62" spans="1:25" x14ac:dyDescent="0.25">
      <c r="A62" s="2" t="s">
        <v>60</v>
      </c>
      <c r="B62" s="2" t="s">
        <v>663</v>
      </c>
      <c r="C62" s="2" t="s">
        <v>24</v>
      </c>
      <c r="D62" s="9" t="s">
        <v>26</v>
      </c>
      <c r="E62" s="9" t="s">
        <v>26</v>
      </c>
      <c r="F62" s="9" t="s">
        <v>26</v>
      </c>
      <c r="G62" s="9" t="s">
        <v>26</v>
      </c>
      <c r="H62" s="9" t="s">
        <v>26</v>
      </c>
      <c r="I62" s="10">
        <v>11</v>
      </c>
      <c r="J62" s="10">
        <v>20</v>
      </c>
      <c r="K62" s="10">
        <v>28</v>
      </c>
      <c r="L62" s="10">
        <v>55</v>
      </c>
      <c r="M62" s="10">
        <v>67</v>
      </c>
      <c r="N62" s="10">
        <v>114</v>
      </c>
      <c r="O62" s="13"/>
      <c r="P62" s="13"/>
      <c r="Q62" s="13"/>
      <c r="R62" s="13"/>
      <c r="S62" s="13"/>
      <c r="T62" s="13"/>
      <c r="U62" s="13"/>
      <c r="V62" s="13"/>
      <c r="W62" s="13"/>
      <c r="X62" s="13"/>
    </row>
    <row r="63" spans="1:25" x14ac:dyDescent="0.25">
      <c r="A63" s="2" t="s">
        <v>61</v>
      </c>
      <c r="B63" s="2" t="s">
        <v>663</v>
      </c>
      <c r="C63" s="2" t="s">
        <v>24</v>
      </c>
      <c r="D63" s="9" t="s">
        <v>26</v>
      </c>
      <c r="E63" s="9" t="s">
        <v>26</v>
      </c>
      <c r="F63" s="9" t="s">
        <v>26</v>
      </c>
      <c r="G63" s="10">
        <v>9</v>
      </c>
      <c r="H63" s="10">
        <v>9</v>
      </c>
      <c r="I63" s="10">
        <v>9</v>
      </c>
      <c r="J63" s="10">
        <v>9</v>
      </c>
      <c r="K63" s="10">
        <v>9</v>
      </c>
      <c r="L63" s="10">
        <v>9</v>
      </c>
      <c r="M63" s="10">
        <v>9</v>
      </c>
      <c r="N63" s="10">
        <v>9</v>
      </c>
      <c r="O63" s="13"/>
      <c r="P63" s="13"/>
      <c r="Q63" s="13"/>
      <c r="R63" s="13"/>
      <c r="S63" s="13"/>
      <c r="T63" s="13"/>
      <c r="U63" s="13"/>
      <c r="V63" s="13"/>
      <c r="W63" s="13"/>
      <c r="X63" s="13"/>
    </row>
    <row r="64" spans="1:25" x14ac:dyDescent="0.25">
      <c r="A64" s="2" t="s">
        <v>62</v>
      </c>
      <c r="B64" s="2" t="s">
        <v>663</v>
      </c>
      <c r="C64" s="2" t="s">
        <v>24</v>
      </c>
      <c r="D64" s="9" t="s">
        <v>26</v>
      </c>
      <c r="E64" s="9" t="s">
        <v>26</v>
      </c>
      <c r="F64" s="9" t="s">
        <v>26</v>
      </c>
      <c r="G64" s="9" t="s">
        <v>26</v>
      </c>
      <c r="H64" s="9" t="s">
        <v>26</v>
      </c>
      <c r="I64" s="9" t="s">
        <v>26</v>
      </c>
      <c r="J64" s="9" t="s">
        <v>26</v>
      </c>
      <c r="K64" s="10">
        <v>69</v>
      </c>
      <c r="L64" s="10">
        <v>77</v>
      </c>
      <c r="M64" s="10">
        <v>86</v>
      </c>
      <c r="N64" s="10">
        <v>94</v>
      </c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5"/>
    </row>
    <row r="65" spans="1:25" x14ac:dyDescent="0.25">
      <c r="A65" s="2" t="s">
        <v>63</v>
      </c>
      <c r="B65" s="2" t="s">
        <v>663</v>
      </c>
      <c r="C65" s="2" t="s">
        <v>64</v>
      </c>
      <c r="D65" s="9" t="s">
        <v>26</v>
      </c>
      <c r="E65" s="9" t="s">
        <v>26</v>
      </c>
      <c r="F65" s="9" t="s">
        <v>26</v>
      </c>
      <c r="G65" s="9" t="s">
        <v>26</v>
      </c>
      <c r="H65" s="9" t="s">
        <v>26</v>
      </c>
      <c r="I65" s="9" t="s">
        <v>26</v>
      </c>
      <c r="J65" s="9" t="s">
        <v>26</v>
      </c>
      <c r="K65" s="9" t="s">
        <v>26</v>
      </c>
      <c r="L65" s="9" t="s">
        <v>26</v>
      </c>
      <c r="M65" s="9" t="s">
        <v>26</v>
      </c>
      <c r="N65" s="9" t="s">
        <v>26</v>
      </c>
      <c r="O65" s="13"/>
      <c r="P65" s="13"/>
      <c r="Q65" s="13"/>
      <c r="R65" s="13"/>
      <c r="S65" s="13"/>
      <c r="T65" s="13"/>
      <c r="U65" s="13"/>
      <c r="V65" s="13"/>
      <c r="W65" s="13"/>
      <c r="X65" s="13"/>
    </row>
    <row r="66" spans="1:25" x14ac:dyDescent="0.25">
      <c r="A66" s="2" t="s">
        <v>65</v>
      </c>
      <c r="B66" s="2" t="s">
        <v>663</v>
      </c>
      <c r="C66" s="2" t="s">
        <v>64</v>
      </c>
      <c r="D66" s="9" t="s">
        <v>26</v>
      </c>
      <c r="E66" s="9" t="s">
        <v>26</v>
      </c>
      <c r="F66" s="9" t="s">
        <v>26</v>
      </c>
      <c r="G66" s="9" t="s">
        <v>26</v>
      </c>
      <c r="H66" s="9" t="s">
        <v>26</v>
      </c>
      <c r="I66" s="9" t="s">
        <v>26</v>
      </c>
      <c r="J66" s="9" t="s">
        <v>26</v>
      </c>
      <c r="K66" s="9" t="s">
        <v>26</v>
      </c>
      <c r="L66" s="9" t="s">
        <v>26</v>
      </c>
      <c r="M66" s="9" t="s">
        <v>26</v>
      </c>
      <c r="N66" s="9" t="s">
        <v>26</v>
      </c>
      <c r="O66" s="13"/>
      <c r="P66" s="13"/>
      <c r="Q66" s="13"/>
      <c r="R66" s="13"/>
      <c r="S66" s="13"/>
      <c r="T66" s="13"/>
      <c r="U66" s="13"/>
      <c r="V66" s="13"/>
      <c r="W66" s="13"/>
      <c r="X66" s="13"/>
    </row>
    <row r="67" spans="1:25" ht="15" customHeight="1" x14ac:dyDescent="0.25">
      <c r="A67" s="2" t="s">
        <v>66</v>
      </c>
      <c r="B67" s="2" t="s">
        <v>663</v>
      </c>
      <c r="C67" s="2" t="s">
        <v>64</v>
      </c>
      <c r="D67" s="9" t="s">
        <v>26</v>
      </c>
      <c r="E67" s="9" t="s">
        <v>26</v>
      </c>
      <c r="F67" s="9" t="s">
        <v>26</v>
      </c>
      <c r="G67" s="9" t="s">
        <v>26</v>
      </c>
      <c r="H67" s="9" t="s">
        <v>26</v>
      </c>
      <c r="I67" s="9" t="s">
        <v>26</v>
      </c>
      <c r="J67" s="9" t="s">
        <v>26</v>
      </c>
      <c r="K67" s="9" t="s">
        <v>26</v>
      </c>
      <c r="L67" s="9" t="s">
        <v>26</v>
      </c>
      <c r="M67" s="9" t="s">
        <v>26</v>
      </c>
      <c r="N67" s="9" t="s">
        <v>26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</row>
    <row r="68" spans="1:25" x14ac:dyDescent="0.25">
      <c r="A68" s="2" t="s">
        <v>67</v>
      </c>
      <c r="B68" s="2" t="s">
        <v>663</v>
      </c>
      <c r="C68" s="2" t="s">
        <v>64</v>
      </c>
      <c r="D68" s="9" t="s">
        <v>26</v>
      </c>
      <c r="E68" s="9" t="s">
        <v>26</v>
      </c>
      <c r="F68" s="9" t="s">
        <v>26</v>
      </c>
      <c r="G68" s="9" t="s">
        <v>26</v>
      </c>
      <c r="H68" s="9" t="s">
        <v>26</v>
      </c>
      <c r="I68" s="9" t="s">
        <v>26</v>
      </c>
      <c r="J68" s="9" t="s">
        <v>26</v>
      </c>
      <c r="K68" s="9" t="s">
        <v>26</v>
      </c>
      <c r="L68" s="9" t="s">
        <v>26</v>
      </c>
      <c r="M68" s="9" t="s">
        <v>26</v>
      </c>
      <c r="N68" s="9" t="s">
        <v>26</v>
      </c>
      <c r="O68" s="13"/>
      <c r="P68" s="13"/>
      <c r="Q68" s="13"/>
      <c r="R68" s="13"/>
      <c r="S68" s="13"/>
      <c r="T68" s="13"/>
      <c r="U68" s="13"/>
      <c r="V68" s="13"/>
      <c r="W68" s="13"/>
      <c r="X68" s="13"/>
    </row>
    <row r="69" spans="1:25" x14ac:dyDescent="0.25">
      <c r="A69" s="2" t="s">
        <v>68</v>
      </c>
      <c r="B69" s="2" t="s">
        <v>663</v>
      </c>
      <c r="C69" s="2" t="s">
        <v>64</v>
      </c>
      <c r="D69" s="9" t="s">
        <v>26</v>
      </c>
      <c r="E69" s="9" t="s">
        <v>26</v>
      </c>
      <c r="F69" s="9" t="s">
        <v>26</v>
      </c>
      <c r="G69" s="9" t="s">
        <v>26</v>
      </c>
      <c r="H69" s="9" t="s">
        <v>26</v>
      </c>
      <c r="I69" s="9" t="s">
        <v>26</v>
      </c>
      <c r="J69" s="9" t="s">
        <v>26</v>
      </c>
      <c r="K69" s="9" t="s">
        <v>26</v>
      </c>
      <c r="L69" s="9" t="s">
        <v>26</v>
      </c>
      <c r="M69" s="9" t="s">
        <v>26</v>
      </c>
      <c r="N69" s="9" t="s">
        <v>26</v>
      </c>
      <c r="O69" s="13"/>
      <c r="P69" s="13"/>
      <c r="Q69" s="13"/>
      <c r="R69" s="13"/>
      <c r="S69" s="13"/>
      <c r="T69" s="13"/>
      <c r="U69" s="13"/>
      <c r="V69" s="13"/>
      <c r="W69" s="13"/>
      <c r="X69" s="13"/>
    </row>
    <row r="70" spans="1:25" x14ac:dyDescent="0.25">
      <c r="A70" s="2" t="s">
        <v>69</v>
      </c>
      <c r="B70" s="2" t="s">
        <v>663</v>
      </c>
      <c r="C70" s="2" t="s">
        <v>64</v>
      </c>
      <c r="D70" s="9" t="s">
        <v>26</v>
      </c>
      <c r="E70" s="9" t="s">
        <v>26</v>
      </c>
      <c r="F70" s="9" t="s">
        <v>26</v>
      </c>
      <c r="G70" s="9" t="s">
        <v>26</v>
      </c>
      <c r="H70" s="9" t="s">
        <v>26</v>
      </c>
      <c r="I70" s="9" t="s">
        <v>26</v>
      </c>
      <c r="J70" s="9" t="s">
        <v>26</v>
      </c>
      <c r="K70" s="9" t="s">
        <v>26</v>
      </c>
      <c r="L70" s="9" t="s">
        <v>26</v>
      </c>
      <c r="M70" s="9" t="s">
        <v>26</v>
      </c>
      <c r="N70" s="9" t="s">
        <v>26</v>
      </c>
      <c r="O70" s="13"/>
      <c r="P70" s="13"/>
      <c r="Q70" s="13"/>
      <c r="R70" s="13"/>
      <c r="S70" s="13"/>
      <c r="T70" s="13"/>
      <c r="U70" s="13"/>
      <c r="V70" s="13"/>
      <c r="W70" s="13"/>
      <c r="X70" s="13"/>
    </row>
    <row r="71" spans="1:25" x14ac:dyDescent="0.25">
      <c r="A71" s="2" t="s">
        <v>70</v>
      </c>
      <c r="B71" s="2" t="s">
        <v>663</v>
      </c>
      <c r="C71" s="2" t="s">
        <v>64</v>
      </c>
      <c r="D71" s="9" t="s">
        <v>26</v>
      </c>
      <c r="E71" s="9" t="s">
        <v>26</v>
      </c>
      <c r="F71" s="9" t="s">
        <v>26</v>
      </c>
      <c r="G71" s="9" t="s">
        <v>26</v>
      </c>
      <c r="H71" s="9" t="s">
        <v>26</v>
      </c>
      <c r="I71" s="9" t="s">
        <v>26</v>
      </c>
      <c r="J71" s="9" t="s">
        <v>26</v>
      </c>
      <c r="K71" s="9" t="s">
        <v>26</v>
      </c>
      <c r="L71" s="9" t="s">
        <v>26</v>
      </c>
      <c r="M71" s="9" t="s">
        <v>26</v>
      </c>
      <c r="N71" s="9" t="s">
        <v>26</v>
      </c>
      <c r="O71" s="13"/>
      <c r="P71" s="13"/>
      <c r="Q71" s="13"/>
      <c r="R71" s="13"/>
      <c r="S71" s="13"/>
      <c r="T71" s="13"/>
      <c r="U71" s="13"/>
      <c r="V71" s="13"/>
      <c r="W71" s="13"/>
      <c r="X71" s="13"/>
    </row>
    <row r="72" spans="1:25" x14ac:dyDescent="0.25">
      <c r="A72" s="2" t="s">
        <v>71</v>
      </c>
      <c r="B72" s="2" t="s">
        <v>663</v>
      </c>
      <c r="C72" s="2" t="s">
        <v>64</v>
      </c>
      <c r="D72" s="9" t="s">
        <v>26</v>
      </c>
      <c r="E72" s="9" t="s">
        <v>26</v>
      </c>
      <c r="F72" s="9" t="s">
        <v>26</v>
      </c>
      <c r="G72" s="9" t="s">
        <v>26</v>
      </c>
      <c r="H72" s="9" t="s">
        <v>26</v>
      </c>
      <c r="I72" s="13">
        <v>1</v>
      </c>
      <c r="J72" s="13">
        <v>2</v>
      </c>
      <c r="K72" s="13">
        <v>3</v>
      </c>
      <c r="L72" s="13">
        <v>4</v>
      </c>
      <c r="M72" s="13">
        <v>5</v>
      </c>
      <c r="N72" s="13">
        <v>6</v>
      </c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5"/>
    </row>
    <row r="73" spans="1:25" x14ac:dyDescent="0.25">
      <c r="A73" s="2" t="s">
        <v>72</v>
      </c>
      <c r="B73" s="2" t="s">
        <v>663</v>
      </c>
      <c r="C73" s="2" t="s">
        <v>73</v>
      </c>
      <c r="D73" s="9" t="s">
        <v>26</v>
      </c>
      <c r="E73" s="9" t="s">
        <v>26</v>
      </c>
      <c r="F73" s="9" t="s">
        <v>26</v>
      </c>
      <c r="G73" s="9" t="s">
        <v>26</v>
      </c>
      <c r="H73" s="9" t="s">
        <v>26</v>
      </c>
      <c r="I73" s="9" t="s">
        <v>26</v>
      </c>
      <c r="J73" s="9" t="s">
        <v>26</v>
      </c>
      <c r="K73" s="9" t="s">
        <v>26</v>
      </c>
      <c r="L73" s="9" t="s">
        <v>26</v>
      </c>
      <c r="M73" s="9" t="s">
        <v>26</v>
      </c>
      <c r="N73" s="9" t="s">
        <v>26</v>
      </c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5" x14ac:dyDescent="0.25">
      <c r="A74" s="2" t="s">
        <v>74</v>
      </c>
      <c r="B74" s="2" t="s">
        <v>663</v>
      </c>
      <c r="C74" s="2" t="s">
        <v>73</v>
      </c>
      <c r="D74" s="9" t="s">
        <v>26</v>
      </c>
      <c r="E74" s="9" t="s">
        <v>26</v>
      </c>
      <c r="F74" s="9" t="s">
        <v>26</v>
      </c>
      <c r="G74" s="9" t="s">
        <v>26</v>
      </c>
      <c r="H74" s="9" t="s">
        <v>26</v>
      </c>
      <c r="I74" s="9" t="s">
        <v>26</v>
      </c>
      <c r="J74" s="9" t="s">
        <v>26</v>
      </c>
      <c r="K74" s="9" t="s">
        <v>26</v>
      </c>
      <c r="L74" s="9" t="s">
        <v>26</v>
      </c>
      <c r="M74" s="9" t="s">
        <v>26</v>
      </c>
      <c r="N74" s="9" t="s">
        <v>26</v>
      </c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5" x14ac:dyDescent="0.25">
      <c r="A75" s="2" t="s">
        <v>75</v>
      </c>
      <c r="B75" s="2" t="s">
        <v>663</v>
      </c>
      <c r="C75" s="2" t="s">
        <v>73</v>
      </c>
      <c r="D75" s="9" t="s">
        <v>26</v>
      </c>
      <c r="E75" s="9" t="s">
        <v>26</v>
      </c>
      <c r="F75" s="9" t="s">
        <v>26</v>
      </c>
      <c r="G75" s="9" t="s">
        <v>26</v>
      </c>
      <c r="H75" s="9" t="s">
        <v>26</v>
      </c>
      <c r="I75" s="9" t="s">
        <v>26</v>
      </c>
      <c r="J75" s="9" t="s">
        <v>26</v>
      </c>
      <c r="K75" s="9" t="s">
        <v>26</v>
      </c>
      <c r="L75" s="9" t="s">
        <v>26</v>
      </c>
      <c r="M75" s="9" t="s">
        <v>26</v>
      </c>
      <c r="N75" s="9" t="s">
        <v>26</v>
      </c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5" x14ac:dyDescent="0.25">
      <c r="A76" s="2" t="s">
        <v>76</v>
      </c>
      <c r="B76" s="2" t="s">
        <v>663</v>
      </c>
      <c r="C76" s="2" t="s">
        <v>73</v>
      </c>
      <c r="D76" s="9" t="s">
        <v>26</v>
      </c>
      <c r="E76" s="9" t="s">
        <v>26</v>
      </c>
      <c r="F76" s="9" t="s">
        <v>26</v>
      </c>
      <c r="G76" s="9" t="s">
        <v>26</v>
      </c>
      <c r="H76" s="9" t="s">
        <v>26</v>
      </c>
      <c r="I76" s="9" t="s">
        <v>26</v>
      </c>
      <c r="J76" s="9" t="s">
        <v>26</v>
      </c>
      <c r="K76" s="9" t="s">
        <v>26</v>
      </c>
      <c r="L76" s="9" t="s">
        <v>26</v>
      </c>
      <c r="M76" s="9" t="s">
        <v>26</v>
      </c>
      <c r="N76" s="20">
        <v>80.477000000000004</v>
      </c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5" x14ac:dyDescent="0.25">
      <c r="A77" s="2" t="s">
        <v>77</v>
      </c>
      <c r="B77" s="2" t="s">
        <v>663</v>
      </c>
      <c r="C77" s="2" t="s">
        <v>73</v>
      </c>
      <c r="D77" s="9" t="s">
        <v>26</v>
      </c>
      <c r="E77" s="9" t="s">
        <v>26</v>
      </c>
      <c r="F77" s="9" t="s">
        <v>26</v>
      </c>
      <c r="G77" s="9" t="s">
        <v>26</v>
      </c>
      <c r="H77" s="9" t="s">
        <v>26</v>
      </c>
      <c r="I77" s="9" t="s">
        <v>26</v>
      </c>
      <c r="J77" s="9" t="s">
        <v>26</v>
      </c>
      <c r="K77" s="9" t="s">
        <v>26</v>
      </c>
      <c r="L77" s="9" t="s">
        <v>26</v>
      </c>
      <c r="M77" s="9" t="s">
        <v>26</v>
      </c>
      <c r="N77" s="9" t="s">
        <v>26</v>
      </c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5" x14ac:dyDescent="0.25">
      <c r="A78" s="2" t="s">
        <v>78</v>
      </c>
      <c r="B78" s="2" t="s">
        <v>663</v>
      </c>
      <c r="C78" s="2" t="s">
        <v>73</v>
      </c>
      <c r="D78" s="9" t="s">
        <v>26</v>
      </c>
      <c r="E78" s="9" t="s">
        <v>26</v>
      </c>
      <c r="F78" s="9" t="s">
        <v>26</v>
      </c>
      <c r="G78" s="9" t="s">
        <v>26</v>
      </c>
      <c r="H78" s="9" t="s">
        <v>26</v>
      </c>
      <c r="I78" s="9" t="s">
        <v>26</v>
      </c>
      <c r="J78" s="9" t="s">
        <v>26</v>
      </c>
      <c r="K78" s="9" t="s">
        <v>26</v>
      </c>
      <c r="L78" s="9" t="s">
        <v>26</v>
      </c>
      <c r="M78" s="9" t="s">
        <v>26</v>
      </c>
      <c r="N78" s="9" t="s">
        <v>26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5" x14ac:dyDescent="0.25">
      <c r="A79" s="2" t="s">
        <v>79</v>
      </c>
      <c r="B79" s="2" t="s">
        <v>663</v>
      </c>
      <c r="C79" s="2" t="s">
        <v>73</v>
      </c>
      <c r="D79" s="9" t="s">
        <v>26</v>
      </c>
      <c r="E79" s="9" t="s">
        <v>26</v>
      </c>
      <c r="F79" s="9" t="s">
        <v>26</v>
      </c>
      <c r="G79" s="9" t="s">
        <v>26</v>
      </c>
      <c r="H79" s="9" t="s">
        <v>26</v>
      </c>
      <c r="I79" s="9" t="s">
        <v>26</v>
      </c>
      <c r="J79" s="9" t="s">
        <v>26</v>
      </c>
      <c r="K79" s="9" t="s">
        <v>26</v>
      </c>
      <c r="L79" s="9" t="s">
        <v>26</v>
      </c>
      <c r="M79" s="9" t="s">
        <v>26</v>
      </c>
      <c r="N79" s="9" t="s">
        <v>26</v>
      </c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5" x14ac:dyDescent="0.25">
      <c r="A80" s="2" t="s">
        <v>80</v>
      </c>
      <c r="B80" s="2" t="s">
        <v>663</v>
      </c>
      <c r="C80" s="2" t="s">
        <v>73</v>
      </c>
      <c r="D80" s="9" t="s">
        <v>26</v>
      </c>
      <c r="E80" s="9" t="s">
        <v>26</v>
      </c>
      <c r="F80" s="9" t="s">
        <v>26</v>
      </c>
      <c r="G80" s="9" t="s">
        <v>26</v>
      </c>
      <c r="H80" s="9" t="s">
        <v>26</v>
      </c>
      <c r="I80" s="9" t="s">
        <v>26</v>
      </c>
      <c r="J80" s="9" t="s">
        <v>26</v>
      </c>
      <c r="K80" s="9" t="s">
        <v>26</v>
      </c>
      <c r="L80" s="9" t="s">
        <v>26</v>
      </c>
      <c r="M80" s="9" t="s">
        <v>26</v>
      </c>
      <c r="N80" s="9" t="s">
        <v>26</v>
      </c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x14ac:dyDescent="0.25">
      <c r="A81" s="2" t="s">
        <v>81</v>
      </c>
      <c r="B81" s="2" t="s">
        <v>663</v>
      </c>
      <c r="C81" s="2" t="s">
        <v>73</v>
      </c>
      <c r="D81" s="9" t="s">
        <v>26</v>
      </c>
      <c r="E81" s="9" t="s">
        <v>26</v>
      </c>
      <c r="F81" s="9" t="s">
        <v>26</v>
      </c>
      <c r="G81" s="9" t="s">
        <v>26</v>
      </c>
      <c r="H81" s="9" t="s">
        <v>26</v>
      </c>
      <c r="I81" s="9" t="s">
        <v>26</v>
      </c>
      <c r="J81" s="9" t="s">
        <v>26</v>
      </c>
      <c r="K81" s="9" t="s">
        <v>26</v>
      </c>
      <c r="L81" s="9" t="s">
        <v>26</v>
      </c>
      <c r="M81" s="9" t="s">
        <v>26</v>
      </c>
      <c r="N81" s="9" t="s">
        <v>26</v>
      </c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5">
      <c r="A82" s="2" t="s">
        <v>82</v>
      </c>
      <c r="B82" s="2" t="s">
        <v>663</v>
      </c>
      <c r="C82" s="2" t="s">
        <v>73</v>
      </c>
      <c r="D82" s="9" t="s">
        <v>26</v>
      </c>
      <c r="E82" s="9" t="s">
        <v>26</v>
      </c>
      <c r="F82" s="9" t="s">
        <v>26</v>
      </c>
      <c r="G82" s="9" t="s">
        <v>26</v>
      </c>
      <c r="H82" s="9" t="s">
        <v>26</v>
      </c>
      <c r="I82" s="9" t="s">
        <v>26</v>
      </c>
      <c r="J82" s="9" t="s">
        <v>26</v>
      </c>
      <c r="K82" s="9" t="s">
        <v>26</v>
      </c>
      <c r="L82" s="9" t="s">
        <v>26</v>
      </c>
      <c r="M82" s="9" t="s">
        <v>26</v>
      </c>
      <c r="N82" s="9" t="s">
        <v>26</v>
      </c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5">
      <c r="A83" s="2" t="s">
        <v>83</v>
      </c>
      <c r="B83" s="2" t="s">
        <v>663</v>
      </c>
      <c r="C83" s="2" t="s">
        <v>73</v>
      </c>
      <c r="D83" s="9" t="s">
        <v>26</v>
      </c>
      <c r="E83" s="9" t="s">
        <v>26</v>
      </c>
      <c r="F83" s="9" t="s">
        <v>26</v>
      </c>
      <c r="G83" s="9" t="s">
        <v>26</v>
      </c>
      <c r="H83" s="9" t="s">
        <v>26</v>
      </c>
      <c r="I83" s="9" t="s">
        <v>26</v>
      </c>
      <c r="J83" s="9" t="s">
        <v>26</v>
      </c>
      <c r="K83" s="9" t="s">
        <v>26</v>
      </c>
      <c r="L83" s="9" t="s">
        <v>26</v>
      </c>
      <c r="M83" s="9" t="s">
        <v>26</v>
      </c>
      <c r="N83" s="9" t="s">
        <v>26</v>
      </c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5">
      <c r="A84" s="2" t="s">
        <v>84</v>
      </c>
      <c r="B84" s="2" t="s">
        <v>663</v>
      </c>
      <c r="C84" s="2" t="s">
        <v>73</v>
      </c>
      <c r="D84" s="9" t="s">
        <v>26</v>
      </c>
      <c r="E84" s="9" t="s">
        <v>26</v>
      </c>
      <c r="F84" s="9" t="s">
        <v>26</v>
      </c>
      <c r="G84" s="9" t="s">
        <v>26</v>
      </c>
      <c r="H84" s="9" t="s">
        <v>26</v>
      </c>
      <c r="I84" s="9" t="s">
        <v>26</v>
      </c>
      <c r="J84" s="9" t="s">
        <v>26</v>
      </c>
      <c r="K84" s="9" t="s">
        <v>26</v>
      </c>
      <c r="L84" s="9" t="s">
        <v>26</v>
      </c>
      <c r="M84" s="9" t="s">
        <v>26</v>
      </c>
      <c r="N84" s="9" t="s">
        <v>26</v>
      </c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x14ac:dyDescent="0.25">
      <c r="A85" s="2" t="s">
        <v>85</v>
      </c>
      <c r="B85" s="2" t="s">
        <v>663</v>
      </c>
      <c r="C85" s="2" t="s">
        <v>73</v>
      </c>
      <c r="D85" s="9" t="s">
        <v>26</v>
      </c>
      <c r="E85" s="9" t="s">
        <v>26</v>
      </c>
      <c r="F85" s="9" t="s">
        <v>26</v>
      </c>
      <c r="G85" s="9" t="s">
        <v>26</v>
      </c>
      <c r="H85" s="9" t="s">
        <v>26</v>
      </c>
      <c r="I85" s="9" t="s">
        <v>26</v>
      </c>
      <c r="J85" s="9" t="s">
        <v>26</v>
      </c>
      <c r="K85" s="9" t="s">
        <v>26</v>
      </c>
      <c r="L85" s="9" t="s">
        <v>26</v>
      </c>
      <c r="M85" s="9" t="s">
        <v>26</v>
      </c>
      <c r="N85" s="9" t="s">
        <v>26</v>
      </c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x14ac:dyDescent="0.25">
      <c r="A86" s="2" t="s">
        <v>86</v>
      </c>
      <c r="B86" s="2" t="s">
        <v>663</v>
      </c>
      <c r="C86" s="2" t="s">
        <v>73</v>
      </c>
      <c r="D86" s="9" t="s">
        <v>26</v>
      </c>
      <c r="E86" s="9" t="s">
        <v>26</v>
      </c>
      <c r="F86" s="9" t="s">
        <v>26</v>
      </c>
      <c r="G86" s="9" t="s">
        <v>26</v>
      </c>
      <c r="H86" s="9" t="s">
        <v>26</v>
      </c>
      <c r="I86" s="9" t="s">
        <v>26</v>
      </c>
      <c r="J86" s="9" t="s">
        <v>26</v>
      </c>
      <c r="K86" s="9" t="s">
        <v>26</v>
      </c>
      <c r="L86" s="9" t="s">
        <v>26</v>
      </c>
      <c r="M86" s="9" t="s">
        <v>26</v>
      </c>
      <c r="N86" s="9" t="s">
        <v>26</v>
      </c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x14ac:dyDescent="0.25">
      <c r="A87" s="2" t="s">
        <v>87</v>
      </c>
      <c r="B87" s="2" t="s">
        <v>663</v>
      </c>
      <c r="C87" s="2" t="s">
        <v>73</v>
      </c>
      <c r="D87" s="9" t="s">
        <v>26</v>
      </c>
      <c r="E87" s="9" t="s">
        <v>26</v>
      </c>
      <c r="F87" s="9" t="s">
        <v>26</v>
      </c>
      <c r="G87" s="9" t="s">
        <v>26</v>
      </c>
      <c r="H87" s="9" t="s">
        <v>26</v>
      </c>
      <c r="I87" s="9" t="s">
        <v>26</v>
      </c>
      <c r="J87" s="9" t="s">
        <v>26</v>
      </c>
      <c r="K87" s="9" t="s">
        <v>26</v>
      </c>
      <c r="L87" s="9" t="s">
        <v>26</v>
      </c>
      <c r="M87" s="9" t="s">
        <v>26</v>
      </c>
      <c r="N87" s="9" t="s">
        <v>26</v>
      </c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x14ac:dyDescent="0.25">
      <c r="A88" s="2" t="s">
        <v>88</v>
      </c>
      <c r="B88" s="2" t="s">
        <v>663</v>
      </c>
      <c r="C88" s="2" t="s">
        <v>73</v>
      </c>
      <c r="D88" s="9" t="s">
        <v>26</v>
      </c>
      <c r="E88" s="9" t="s">
        <v>26</v>
      </c>
      <c r="F88" s="9" t="s">
        <v>26</v>
      </c>
      <c r="G88" s="9" t="s">
        <v>26</v>
      </c>
      <c r="H88" s="9" t="s">
        <v>26</v>
      </c>
      <c r="I88" s="9" t="s">
        <v>26</v>
      </c>
      <c r="J88" s="9" t="s">
        <v>26</v>
      </c>
      <c r="K88" s="9" t="s">
        <v>26</v>
      </c>
      <c r="L88" s="9" t="s">
        <v>26</v>
      </c>
      <c r="M88" s="9" t="s">
        <v>26</v>
      </c>
      <c r="N88" s="9" t="s">
        <v>26</v>
      </c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5">
      <c r="A89" s="2" t="s">
        <v>89</v>
      </c>
      <c r="B89" s="2" t="s">
        <v>663</v>
      </c>
      <c r="C89" s="2" t="s">
        <v>73</v>
      </c>
      <c r="D89" s="9" t="s">
        <v>26</v>
      </c>
      <c r="E89" s="9" t="s">
        <v>26</v>
      </c>
      <c r="F89" s="9" t="s">
        <v>26</v>
      </c>
      <c r="G89" s="9" t="s">
        <v>26</v>
      </c>
      <c r="H89" s="9" t="s">
        <v>26</v>
      </c>
      <c r="I89" s="9" t="s">
        <v>26</v>
      </c>
      <c r="J89" s="9" t="s">
        <v>26</v>
      </c>
      <c r="K89" s="9" t="s">
        <v>26</v>
      </c>
      <c r="L89" s="9" t="s">
        <v>26</v>
      </c>
      <c r="M89" s="9" t="s">
        <v>26</v>
      </c>
      <c r="N89" s="9" t="s">
        <v>26</v>
      </c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5">
      <c r="A90" s="2" t="s">
        <v>90</v>
      </c>
      <c r="B90" s="2" t="s">
        <v>663</v>
      </c>
      <c r="C90" s="2" t="s">
        <v>73</v>
      </c>
      <c r="D90" s="9" t="s">
        <v>26</v>
      </c>
      <c r="E90" s="9" t="s">
        <v>26</v>
      </c>
      <c r="F90" s="9" t="s">
        <v>26</v>
      </c>
      <c r="G90" s="9" t="s">
        <v>26</v>
      </c>
      <c r="H90" s="9" t="s">
        <v>26</v>
      </c>
      <c r="I90" s="9" t="s">
        <v>26</v>
      </c>
      <c r="J90" s="9" t="s">
        <v>26</v>
      </c>
      <c r="K90" s="9" t="s">
        <v>26</v>
      </c>
      <c r="L90" s="9" t="s">
        <v>26</v>
      </c>
      <c r="M90" s="9" t="s">
        <v>26</v>
      </c>
      <c r="N90" s="9" t="s">
        <v>26</v>
      </c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5">
      <c r="A91" s="2" t="s">
        <v>91</v>
      </c>
      <c r="B91" s="2" t="s">
        <v>663</v>
      </c>
      <c r="C91" s="2" t="s">
        <v>73</v>
      </c>
      <c r="D91" s="9" t="s">
        <v>26</v>
      </c>
      <c r="E91" s="9" t="s">
        <v>26</v>
      </c>
      <c r="F91" s="9" t="s">
        <v>26</v>
      </c>
      <c r="G91" s="9" t="s">
        <v>26</v>
      </c>
      <c r="H91" s="9" t="s">
        <v>26</v>
      </c>
      <c r="I91" s="9" t="s">
        <v>26</v>
      </c>
      <c r="J91" s="9" t="s">
        <v>26</v>
      </c>
      <c r="K91" s="9" t="s">
        <v>26</v>
      </c>
      <c r="L91" s="9" t="s">
        <v>26</v>
      </c>
      <c r="M91" s="9" t="s">
        <v>26</v>
      </c>
      <c r="N91" s="9" t="s">
        <v>26</v>
      </c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x14ac:dyDescent="0.25">
      <c r="A92" s="2" t="s">
        <v>92</v>
      </c>
      <c r="B92" s="2" t="s">
        <v>663</v>
      </c>
      <c r="C92" s="2" t="s">
        <v>73</v>
      </c>
      <c r="D92" s="9" t="s">
        <v>26</v>
      </c>
      <c r="E92" s="9" t="s">
        <v>26</v>
      </c>
      <c r="F92" s="9" t="s">
        <v>26</v>
      </c>
      <c r="G92" s="9" t="s">
        <v>26</v>
      </c>
      <c r="H92" s="9" t="s">
        <v>26</v>
      </c>
      <c r="I92" s="9" t="s">
        <v>26</v>
      </c>
      <c r="J92" s="9" t="s">
        <v>26</v>
      </c>
      <c r="K92" s="9" t="s">
        <v>26</v>
      </c>
      <c r="L92" s="9" t="s">
        <v>26</v>
      </c>
      <c r="M92" s="9" t="s">
        <v>26</v>
      </c>
      <c r="N92" s="9" t="s">
        <v>26</v>
      </c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x14ac:dyDescent="0.25">
      <c r="A93" s="2" t="s">
        <v>93</v>
      </c>
      <c r="B93" s="2" t="s">
        <v>663</v>
      </c>
      <c r="C93" s="2" t="s">
        <v>73</v>
      </c>
      <c r="D93" s="9" t="s">
        <v>26</v>
      </c>
      <c r="E93" s="9" t="s">
        <v>26</v>
      </c>
      <c r="F93" s="20">
        <v>0.5</v>
      </c>
      <c r="G93" s="20">
        <v>1</v>
      </c>
      <c r="H93" s="20">
        <v>1.5</v>
      </c>
      <c r="I93" s="20">
        <v>2.5</v>
      </c>
      <c r="J93" s="20">
        <v>2.5</v>
      </c>
      <c r="K93" s="20">
        <v>2.5</v>
      </c>
      <c r="L93" s="20">
        <v>2.5</v>
      </c>
      <c r="M93" s="20">
        <v>2.5</v>
      </c>
      <c r="N93" s="20">
        <v>2.5</v>
      </c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x14ac:dyDescent="0.25">
      <c r="A94" s="2" t="s">
        <v>94</v>
      </c>
      <c r="B94" s="2" t="s">
        <v>663</v>
      </c>
      <c r="C94" s="2" t="s">
        <v>73</v>
      </c>
      <c r="D94" s="9" t="s">
        <v>26</v>
      </c>
      <c r="E94" s="9" t="s">
        <v>26</v>
      </c>
      <c r="F94" s="9" t="s">
        <v>26</v>
      </c>
      <c r="G94" s="9" t="s">
        <v>26</v>
      </c>
      <c r="H94" s="9" t="s">
        <v>26</v>
      </c>
      <c r="I94" s="9" t="s">
        <v>26</v>
      </c>
      <c r="J94" s="9" t="s">
        <v>26</v>
      </c>
      <c r="K94" s="9" t="s">
        <v>26</v>
      </c>
      <c r="L94" s="9" t="s">
        <v>26</v>
      </c>
      <c r="M94" s="9" t="s">
        <v>26</v>
      </c>
      <c r="N94" s="9" t="s">
        <v>26</v>
      </c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x14ac:dyDescent="0.25">
      <c r="A95" s="2" t="s">
        <v>95</v>
      </c>
      <c r="B95" s="2" t="s">
        <v>663</v>
      </c>
      <c r="C95" s="2" t="s">
        <v>73</v>
      </c>
      <c r="D95" s="9" t="s">
        <v>26</v>
      </c>
      <c r="E95" s="9" t="s">
        <v>26</v>
      </c>
      <c r="F95" s="9" t="s">
        <v>26</v>
      </c>
      <c r="G95" s="9" t="s">
        <v>26</v>
      </c>
      <c r="H95" s="9" t="s">
        <v>26</v>
      </c>
      <c r="I95" s="9" t="s">
        <v>26</v>
      </c>
      <c r="J95" s="9" t="s">
        <v>26</v>
      </c>
      <c r="K95" s="9" t="s">
        <v>26</v>
      </c>
      <c r="L95" s="9" t="s">
        <v>26</v>
      </c>
      <c r="M95" s="9" t="s">
        <v>26</v>
      </c>
      <c r="N95" s="9" t="s">
        <v>26</v>
      </c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x14ac:dyDescent="0.25">
      <c r="A96" s="2" t="s">
        <v>96</v>
      </c>
      <c r="B96" s="2" t="s">
        <v>663</v>
      </c>
      <c r="C96" s="2" t="s">
        <v>73</v>
      </c>
      <c r="D96" s="9" t="s">
        <v>26</v>
      </c>
      <c r="E96" s="9" t="s">
        <v>26</v>
      </c>
      <c r="F96" s="9" t="s">
        <v>26</v>
      </c>
      <c r="G96" s="9" t="s">
        <v>26</v>
      </c>
      <c r="H96" s="9" t="s">
        <v>26</v>
      </c>
      <c r="I96" s="9" t="s">
        <v>26</v>
      </c>
      <c r="J96" s="9" t="s">
        <v>26</v>
      </c>
      <c r="K96" s="9" t="s">
        <v>26</v>
      </c>
      <c r="L96" s="9" t="s">
        <v>26</v>
      </c>
      <c r="M96" s="9" t="s">
        <v>26</v>
      </c>
      <c r="N96" s="9" t="s">
        <v>26</v>
      </c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x14ac:dyDescent="0.25">
      <c r="A97" s="2" t="s">
        <v>97</v>
      </c>
      <c r="B97" s="2" t="s">
        <v>663</v>
      </c>
      <c r="C97" s="2" t="s">
        <v>73</v>
      </c>
      <c r="D97" s="9" t="s">
        <v>26</v>
      </c>
      <c r="E97" s="9" t="s">
        <v>26</v>
      </c>
      <c r="F97" s="9" t="s">
        <v>26</v>
      </c>
      <c r="G97" s="9" t="s">
        <v>26</v>
      </c>
      <c r="H97" s="9" t="s">
        <v>26</v>
      </c>
      <c r="I97" s="9" t="s">
        <v>26</v>
      </c>
      <c r="J97" s="9" t="s">
        <v>26</v>
      </c>
      <c r="K97" s="9" t="s">
        <v>26</v>
      </c>
      <c r="L97" s="9" t="s">
        <v>26</v>
      </c>
      <c r="M97" s="9" t="s">
        <v>26</v>
      </c>
      <c r="N97" s="9" t="s">
        <v>26</v>
      </c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x14ac:dyDescent="0.25">
      <c r="A98" s="2" t="s">
        <v>98</v>
      </c>
      <c r="B98" s="2" t="s">
        <v>663</v>
      </c>
      <c r="C98" s="2" t="s">
        <v>73</v>
      </c>
      <c r="D98" s="9" t="s">
        <v>26</v>
      </c>
      <c r="E98" s="9" t="s">
        <v>26</v>
      </c>
      <c r="F98" s="9" t="s">
        <v>26</v>
      </c>
      <c r="G98" s="9" t="s">
        <v>26</v>
      </c>
      <c r="H98" s="9" t="s">
        <v>26</v>
      </c>
      <c r="I98" s="9" t="s">
        <v>26</v>
      </c>
      <c r="J98" s="9" t="s">
        <v>26</v>
      </c>
      <c r="K98" s="9" t="s">
        <v>26</v>
      </c>
      <c r="L98" s="9" t="s">
        <v>26</v>
      </c>
      <c r="M98" s="9" t="s">
        <v>26</v>
      </c>
      <c r="N98" s="9" t="s">
        <v>26</v>
      </c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x14ac:dyDescent="0.25">
      <c r="A99" s="2" t="s">
        <v>99</v>
      </c>
      <c r="B99" s="2" t="s">
        <v>663</v>
      </c>
      <c r="C99" s="2" t="s">
        <v>73</v>
      </c>
      <c r="D99" s="9" t="s">
        <v>26</v>
      </c>
      <c r="E99" s="9" t="s">
        <v>26</v>
      </c>
      <c r="F99" s="9" t="s">
        <v>26</v>
      </c>
      <c r="G99" s="9" t="s">
        <v>26</v>
      </c>
      <c r="H99" s="9" t="s">
        <v>26</v>
      </c>
      <c r="I99" s="9" t="s">
        <v>26</v>
      </c>
      <c r="J99" s="9" t="s">
        <v>26</v>
      </c>
      <c r="K99" s="9" t="s">
        <v>26</v>
      </c>
      <c r="L99" s="9" t="s">
        <v>26</v>
      </c>
      <c r="M99" s="9" t="s">
        <v>26</v>
      </c>
      <c r="N99" s="9" t="s">
        <v>26</v>
      </c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x14ac:dyDescent="0.25">
      <c r="A100" s="2" t="s">
        <v>100</v>
      </c>
      <c r="B100" s="2" t="s">
        <v>663</v>
      </c>
      <c r="C100" s="2" t="s">
        <v>73</v>
      </c>
      <c r="D100" s="9" t="s">
        <v>26</v>
      </c>
      <c r="E100" s="9" t="s">
        <v>26</v>
      </c>
      <c r="F100" s="9" t="s">
        <v>26</v>
      </c>
      <c r="G100" s="9" t="s">
        <v>26</v>
      </c>
      <c r="H100" s="9" t="s">
        <v>26</v>
      </c>
      <c r="I100" s="9" t="s">
        <v>26</v>
      </c>
      <c r="J100" s="9" t="s">
        <v>26</v>
      </c>
      <c r="K100" s="9" t="s">
        <v>26</v>
      </c>
      <c r="L100" s="9" t="s">
        <v>26</v>
      </c>
      <c r="M100" s="9" t="s">
        <v>26</v>
      </c>
      <c r="N100" s="9" t="s">
        <v>26</v>
      </c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15.75" customHeight="1" x14ac:dyDescent="0.25">
      <c r="A101" s="2" t="s">
        <v>101</v>
      </c>
      <c r="B101" s="2" t="s">
        <v>663</v>
      </c>
      <c r="C101" s="2" t="s">
        <v>73</v>
      </c>
      <c r="D101" s="9" t="s">
        <v>26</v>
      </c>
      <c r="E101" s="9" t="s">
        <v>26</v>
      </c>
      <c r="F101" s="9" t="s">
        <v>26</v>
      </c>
      <c r="G101" s="9" t="s">
        <v>26</v>
      </c>
      <c r="H101" s="9" t="s">
        <v>26</v>
      </c>
      <c r="I101" s="9" t="s">
        <v>26</v>
      </c>
      <c r="J101" s="9" t="s">
        <v>26</v>
      </c>
      <c r="K101" s="9" t="s">
        <v>26</v>
      </c>
      <c r="L101" s="9" t="s">
        <v>26</v>
      </c>
      <c r="M101" s="9" t="s">
        <v>26</v>
      </c>
      <c r="N101" s="9" t="s">
        <v>26</v>
      </c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x14ac:dyDescent="0.25">
      <c r="A102" s="2" t="s">
        <v>102</v>
      </c>
      <c r="B102" s="2" t="s">
        <v>663</v>
      </c>
      <c r="C102" s="2" t="s">
        <v>73</v>
      </c>
      <c r="D102" s="9" t="s">
        <v>26</v>
      </c>
      <c r="E102" s="9" t="s">
        <v>26</v>
      </c>
      <c r="F102" s="9" t="s">
        <v>26</v>
      </c>
      <c r="G102" s="9" t="s">
        <v>26</v>
      </c>
      <c r="H102" s="9" t="s">
        <v>26</v>
      </c>
      <c r="I102" s="9" t="s">
        <v>26</v>
      </c>
      <c r="J102" s="9" t="s">
        <v>26</v>
      </c>
      <c r="K102" s="9" t="s">
        <v>26</v>
      </c>
      <c r="L102" s="9" t="s">
        <v>26</v>
      </c>
      <c r="M102" s="9" t="s">
        <v>26</v>
      </c>
      <c r="N102" s="9" t="s">
        <v>26</v>
      </c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x14ac:dyDescent="0.25">
      <c r="A103" s="2" t="s">
        <v>103</v>
      </c>
      <c r="B103" s="2" t="s">
        <v>663</v>
      </c>
      <c r="C103" s="2" t="s">
        <v>73</v>
      </c>
      <c r="D103" s="9" t="s">
        <v>26</v>
      </c>
      <c r="E103" s="9" t="s">
        <v>26</v>
      </c>
      <c r="F103" s="9" t="s">
        <v>26</v>
      </c>
      <c r="G103" s="9" t="s">
        <v>26</v>
      </c>
      <c r="H103" s="9" t="s">
        <v>26</v>
      </c>
      <c r="I103" s="9" t="s">
        <v>26</v>
      </c>
      <c r="J103" s="9" t="s">
        <v>26</v>
      </c>
      <c r="K103" s="9" t="s">
        <v>26</v>
      </c>
      <c r="L103" s="9" t="s">
        <v>26</v>
      </c>
      <c r="M103" s="9" t="s">
        <v>26</v>
      </c>
      <c r="N103" s="9" t="s">
        <v>26</v>
      </c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x14ac:dyDescent="0.25">
      <c r="A104" s="2" t="s">
        <v>104</v>
      </c>
      <c r="B104" s="2" t="s">
        <v>663</v>
      </c>
      <c r="C104" s="2" t="s">
        <v>73</v>
      </c>
      <c r="D104" s="9" t="s">
        <v>26</v>
      </c>
      <c r="E104" s="9" t="s">
        <v>26</v>
      </c>
      <c r="F104" s="9" t="s">
        <v>26</v>
      </c>
      <c r="G104" s="9" t="s">
        <v>26</v>
      </c>
      <c r="H104" s="9" t="s">
        <v>26</v>
      </c>
      <c r="I104" s="9" t="s">
        <v>26</v>
      </c>
      <c r="J104" s="9" t="s">
        <v>26</v>
      </c>
      <c r="K104" s="9" t="s">
        <v>26</v>
      </c>
      <c r="L104" s="9" t="s">
        <v>26</v>
      </c>
      <c r="M104" s="9" t="s">
        <v>26</v>
      </c>
      <c r="N104" s="9" t="s">
        <v>26</v>
      </c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x14ac:dyDescent="0.25">
      <c r="A105" s="2" t="s">
        <v>105</v>
      </c>
      <c r="B105" s="2" t="s">
        <v>663</v>
      </c>
      <c r="C105" s="2" t="s">
        <v>73</v>
      </c>
      <c r="D105" s="9" t="s">
        <v>26</v>
      </c>
      <c r="E105" s="9" t="s">
        <v>26</v>
      </c>
      <c r="F105" s="9" t="s">
        <v>26</v>
      </c>
      <c r="G105" s="9" t="s">
        <v>26</v>
      </c>
      <c r="H105" s="9" t="s">
        <v>26</v>
      </c>
      <c r="I105" s="9" t="s">
        <v>26</v>
      </c>
      <c r="J105" s="9" t="s">
        <v>26</v>
      </c>
      <c r="K105" s="9" t="s">
        <v>26</v>
      </c>
      <c r="L105" s="9" t="s">
        <v>26</v>
      </c>
      <c r="M105" s="9" t="s">
        <v>26</v>
      </c>
      <c r="N105" s="9" t="s">
        <v>26</v>
      </c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x14ac:dyDescent="0.25">
      <c r="A106" s="2" t="s">
        <v>106</v>
      </c>
      <c r="B106" s="2" t="s">
        <v>663</v>
      </c>
      <c r="C106" s="2" t="s">
        <v>73</v>
      </c>
      <c r="D106" s="9" t="s">
        <v>26</v>
      </c>
      <c r="E106" s="9" t="s">
        <v>26</v>
      </c>
      <c r="F106" s="9" t="s">
        <v>26</v>
      </c>
      <c r="G106" s="9" t="s">
        <v>26</v>
      </c>
      <c r="H106" s="9" t="s">
        <v>26</v>
      </c>
      <c r="I106" s="9" t="s">
        <v>26</v>
      </c>
      <c r="J106" s="9" t="s">
        <v>26</v>
      </c>
      <c r="K106" s="9" t="s">
        <v>26</v>
      </c>
      <c r="L106" s="9" t="s">
        <v>26</v>
      </c>
      <c r="M106" s="9" t="s">
        <v>26</v>
      </c>
      <c r="N106" s="9" t="s">
        <v>26</v>
      </c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x14ac:dyDescent="0.25">
      <c r="A107" s="2" t="s">
        <v>107</v>
      </c>
      <c r="B107" s="2" t="s">
        <v>663</v>
      </c>
      <c r="C107" s="2" t="s">
        <v>73</v>
      </c>
      <c r="D107" s="9" t="s">
        <v>26</v>
      </c>
      <c r="E107" s="9" t="s">
        <v>26</v>
      </c>
      <c r="F107" s="9" t="s">
        <v>26</v>
      </c>
      <c r="G107" s="9" t="s">
        <v>26</v>
      </c>
      <c r="H107" s="9" t="s">
        <v>26</v>
      </c>
      <c r="I107" s="9" t="s">
        <v>26</v>
      </c>
      <c r="J107" s="9" t="s">
        <v>26</v>
      </c>
      <c r="K107" s="9" t="s">
        <v>26</v>
      </c>
      <c r="L107" s="9" t="s">
        <v>26</v>
      </c>
      <c r="M107" s="9" t="s">
        <v>26</v>
      </c>
      <c r="N107" s="9" t="s">
        <v>26</v>
      </c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x14ac:dyDescent="0.25">
      <c r="A108" s="2" t="s">
        <v>108</v>
      </c>
      <c r="B108" s="2" t="s">
        <v>663</v>
      </c>
      <c r="C108" s="2" t="s">
        <v>73</v>
      </c>
      <c r="D108" s="9" t="s">
        <v>26</v>
      </c>
      <c r="E108" s="9" t="s">
        <v>26</v>
      </c>
      <c r="F108" s="9" t="s">
        <v>26</v>
      </c>
      <c r="G108" s="9" t="s">
        <v>26</v>
      </c>
      <c r="H108" s="9" t="s">
        <v>26</v>
      </c>
      <c r="I108" s="9" t="s">
        <v>26</v>
      </c>
      <c r="J108" s="9" t="s">
        <v>26</v>
      </c>
      <c r="K108" s="9" t="s">
        <v>26</v>
      </c>
      <c r="L108" s="9" t="s">
        <v>26</v>
      </c>
      <c r="M108" s="9" t="s">
        <v>26</v>
      </c>
      <c r="N108" s="9" t="s">
        <v>26</v>
      </c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x14ac:dyDescent="0.25">
      <c r="A109" s="2" t="s">
        <v>109</v>
      </c>
      <c r="B109" s="2" t="s">
        <v>663</v>
      </c>
      <c r="C109" s="2" t="s">
        <v>73</v>
      </c>
      <c r="D109" s="9" t="s">
        <v>26</v>
      </c>
      <c r="E109" s="9" t="s">
        <v>26</v>
      </c>
      <c r="F109" s="9" t="s">
        <v>26</v>
      </c>
      <c r="G109" s="9" t="s">
        <v>26</v>
      </c>
      <c r="H109" s="9" t="s">
        <v>26</v>
      </c>
      <c r="I109" s="9" t="s">
        <v>26</v>
      </c>
      <c r="J109" s="9" t="s">
        <v>26</v>
      </c>
      <c r="K109" s="9" t="s">
        <v>26</v>
      </c>
      <c r="L109" s="9" t="s">
        <v>26</v>
      </c>
      <c r="M109" s="9" t="s">
        <v>26</v>
      </c>
      <c r="N109" s="9" t="s">
        <v>26</v>
      </c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x14ac:dyDescent="0.25">
      <c r="A110" s="2" t="s">
        <v>110</v>
      </c>
      <c r="B110" s="2" t="s">
        <v>663</v>
      </c>
      <c r="C110" s="2" t="s">
        <v>73</v>
      </c>
      <c r="D110" s="9" t="s">
        <v>26</v>
      </c>
      <c r="E110" s="9" t="s">
        <v>26</v>
      </c>
      <c r="F110" s="9" t="s">
        <v>26</v>
      </c>
      <c r="G110" s="9" t="s">
        <v>26</v>
      </c>
      <c r="H110" s="9" t="s">
        <v>26</v>
      </c>
      <c r="I110" s="9" t="s">
        <v>26</v>
      </c>
      <c r="J110" s="9" t="s">
        <v>26</v>
      </c>
      <c r="K110" s="9" t="s">
        <v>26</v>
      </c>
      <c r="L110" s="9" t="s">
        <v>26</v>
      </c>
      <c r="M110" s="9" t="s">
        <v>26</v>
      </c>
      <c r="N110" s="9" t="s">
        <v>26</v>
      </c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x14ac:dyDescent="0.25">
      <c r="A111" s="2" t="s">
        <v>111</v>
      </c>
      <c r="B111" s="2" t="s">
        <v>663</v>
      </c>
      <c r="C111" s="2" t="s">
        <v>73</v>
      </c>
      <c r="D111" s="9" t="s">
        <v>26</v>
      </c>
      <c r="E111" s="9" t="s">
        <v>26</v>
      </c>
      <c r="F111" s="9" t="s">
        <v>26</v>
      </c>
      <c r="G111" s="9" t="s">
        <v>26</v>
      </c>
      <c r="H111" s="9" t="s">
        <v>26</v>
      </c>
      <c r="I111" s="9" t="s">
        <v>26</v>
      </c>
      <c r="J111" s="9" t="s">
        <v>26</v>
      </c>
      <c r="K111" s="9" t="s">
        <v>26</v>
      </c>
      <c r="L111" s="9" t="s">
        <v>26</v>
      </c>
      <c r="M111" s="9" t="s">
        <v>26</v>
      </c>
      <c r="N111" s="9" t="s">
        <v>26</v>
      </c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x14ac:dyDescent="0.25">
      <c r="A112" s="2" t="s">
        <v>112</v>
      </c>
      <c r="B112" s="2" t="s">
        <v>663</v>
      </c>
      <c r="C112" s="2" t="s">
        <v>73</v>
      </c>
      <c r="D112" s="9" t="s">
        <v>26</v>
      </c>
      <c r="E112" s="9" t="s">
        <v>26</v>
      </c>
      <c r="F112" s="9" t="s">
        <v>26</v>
      </c>
      <c r="G112" s="9" t="s">
        <v>26</v>
      </c>
      <c r="H112" s="9" t="s">
        <v>26</v>
      </c>
      <c r="I112" s="9" t="s">
        <v>26</v>
      </c>
      <c r="J112" s="9" t="s">
        <v>26</v>
      </c>
      <c r="K112" s="9" t="s">
        <v>26</v>
      </c>
      <c r="L112" s="9" t="s">
        <v>26</v>
      </c>
      <c r="M112" s="9" t="s">
        <v>26</v>
      </c>
      <c r="N112" s="9" t="s">
        <v>26</v>
      </c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5" x14ac:dyDescent="0.25">
      <c r="A113" s="2" t="s">
        <v>113</v>
      </c>
      <c r="B113" s="2" t="s">
        <v>663</v>
      </c>
      <c r="C113" s="2" t="s">
        <v>73</v>
      </c>
      <c r="D113" s="9" t="s">
        <v>26</v>
      </c>
      <c r="E113" s="9" t="s">
        <v>26</v>
      </c>
      <c r="F113" s="9" t="s">
        <v>26</v>
      </c>
      <c r="G113" s="9" t="s">
        <v>26</v>
      </c>
      <c r="H113" s="9" t="s">
        <v>26</v>
      </c>
      <c r="I113" s="9" t="s">
        <v>26</v>
      </c>
      <c r="J113" s="9" t="s">
        <v>26</v>
      </c>
      <c r="K113" s="9" t="s">
        <v>26</v>
      </c>
      <c r="L113" s="9" t="s">
        <v>26</v>
      </c>
      <c r="M113" s="9" t="s">
        <v>26</v>
      </c>
      <c r="N113" s="9" t="s">
        <v>26</v>
      </c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5" x14ac:dyDescent="0.25">
      <c r="A114" s="2" t="s">
        <v>114</v>
      </c>
      <c r="B114" s="2" t="s">
        <v>663</v>
      </c>
      <c r="C114" s="2" t="s">
        <v>73</v>
      </c>
      <c r="D114" s="9" t="s">
        <v>26</v>
      </c>
      <c r="E114" s="9" t="s">
        <v>26</v>
      </c>
      <c r="F114" s="9" t="s">
        <v>26</v>
      </c>
      <c r="G114" s="9" t="s">
        <v>26</v>
      </c>
      <c r="H114" s="9" t="s">
        <v>26</v>
      </c>
      <c r="I114" s="9" t="s">
        <v>26</v>
      </c>
      <c r="J114" s="9" t="s">
        <v>26</v>
      </c>
      <c r="K114" s="9" t="s">
        <v>26</v>
      </c>
      <c r="L114" s="9" t="s">
        <v>26</v>
      </c>
      <c r="M114" s="9" t="s">
        <v>26</v>
      </c>
      <c r="N114" s="9" t="s">
        <v>26</v>
      </c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5" x14ac:dyDescent="0.25">
      <c r="A115" s="2" t="s">
        <v>115</v>
      </c>
      <c r="B115" s="2" t="s">
        <v>663</v>
      </c>
      <c r="C115" s="2" t="s">
        <v>73</v>
      </c>
      <c r="D115" s="9" t="s">
        <v>26</v>
      </c>
      <c r="E115" s="9" t="s">
        <v>26</v>
      </c>
      <c r="F115" s="9" t="s">
        <v>26</v>
      </c>
      <c r="G115" s="9" t="s">
        <v>26</v>
      </c>
      <c r="H115" s="9" t="s">
        <v>26</v>
      </c>
      <c r="I115" s="9" t="s">
        <v>26</v>
      </c>
      <c r="J115" s="9" t="s">
        <v>26</v>
      </c>
      <c r="K115" s="9" t="s">
        <v>26</v>
      </c>
      <c r="L115" s="9" t="s">
        <v>26</v>
      </c>
      <c r="M115" s="9" t="s">
        <v>26</v>
      </c>
      <c r="N115" s="9" t="s">
        <v>26</v>
      </c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5" x14ac:dyDescent="0.25">
      <c r="A116" s="2" t="s">
        <v>116</v>
      </c>
      <c r="B116" s="2" t="s">
        <v>663</v>
      </c>
      <c r="C116" s="2" t="s">
        <v>73</v>
      </c>
      <c r="D116" s="9" t="s">
        <v>26</v>
      </c>
      <c r="E116" s="9" t="s">
        <v>26</v>
      </c>
      <c r="F116" s="9" t="s">
        <v>26</v>
      </c>
      <c r="G116" s="9" t="s">
        <v>26</v>
      </c>
      <c r="H116" s="9" t="s">
        <v>26</v>
      </c>
      <c r="I116" s="9" t="s">
        <v>26</v>
      </c>
      <c r="J116" s="9" t="s">
        <v>26</v>
      </c>
      <c r="K116" s="9" t="s">
        <v>26</v>
      </c>
      <c r="L116" s="9" t="s">
        <v>26</v>
      </c>
      <c r="M116" s="9" t="s">
        <v>26</v>
      </c>
      <c r="N116" s="9" t="s">
        <v>26</v>
      </c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5" x14ac:dyDescent="0.25">
      <c r="A117" s="2" t="s">
        <v>117</v>
      </c>
      <c r="B117" s="2" t="s">
        <v>663</v>
      </c>
      <c r="C117" s="2" t="s">
        <v>73</v>
      </c>
      <c r="D117" s="9" t="s">
        <v>26</v>
      </c>
      <c r="E117" s="9" t="s">
        <v>26</v>
      </c>
      <c r="F117" s="9" t="s">
        <v>26</v>
      </c>
      <c r="G117" s="9" t="s">
        <v>26</v>
      </c>
      <c r="H117" s="9" t="s">
        <v>26</v>
      </c>
      <c r="I117" s="9" t="s">
        <v>26</v>
      </c>
      <c r="J117" s="9" t="s">
        <v>26</v>
      </c>
      <c r="K117" s="9" t="s">
        <v>26</v>
      </c>
      <c r="L117" s="9" t="s">
        <v>26</v>
      </c>
      <c r="M117" s="9" t="s">
        <v>26</v>
      </c>
      <c r="N117" s="9" t="s">
        <v>26</v>
      </c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5" x14ac:dyDescent="0.25">
      <c r="A118" s="2" t="s">
        <v>118</v>
      </c>
      <c r="B118" s="2" t="s">
        <v>663</v>
      </c>
      <c r="C118" s="2" t="s">
        <v>73</v>
      </c>
      <c r="D118" s="9" t="s">
        <v>26</v>
      </c>
      <c r="E118" s="9" t="s">
        <v>26</v>
      </c>
      <c r="F118" s="9" t="s">
        <v>26</v>
      </c>
      <c r="G118" s="9" t="s">
        <v>26</v>
      </c>
      <c r="H118" s="9" t="s">
        <v>26</v>
      </c>
      <c r="I118" s="9" t="s">
        <v>26</v>
      </c>
      <c r="J118" s="9" t="s">
        <v>26</v>
      </c>
      <c r="K118" s="9" t="s">
        <v>26</v>
      </c>
      <c r="L118" s="9" t="s">
        <v>26</v>
      </c>
      <c r="M118" s="9" t="s">
        <v>26</v>
      </c>
      <c r="N118" s="9" t="s">
        <v>26</v>
      </c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5" x14ac:dyDescent="0.25">
      <c r="A119" s="2" t="s">
        <v>119</v>
      </c>
      <c r="B119" s="2" t="s">
        <v>663</v>
      </c>
      <c r="C119" s="2" t="s">
        <v>73</v>
      </c>
      <c r="D119" s="9" t="s">
        <v>26</v>
      </c>
      <c r="E119" s="9" t="s">
        <v>26</v>
      </c>
      <c r="F119" s="9" t="s">
        <v>26</v>
      </c>
      <c r="G119" s="9" t="s">
        <v>26</v>
      </c>
      <c r="H119" s="9" t="s">
        <v>26</v>
      </c>
      <c r="I119" s="9" t="s">
        <v>26</v>
      </c>
      <c r="J119" s="9" t="s">
        <v>26</v>
      </c>
      <c r="K119" s="9" t="s">
        <v>26</v>
      </c>
      <c r="L119" s="9" t="s">
        <v>26</v>
      </c>
      <c r="M119" s="9" t="s">
        <v>26</v>
      </c>
      <c r="N119" s="9" t="s">
        <v>26</v>
      </c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5"/>
    </row>
    <row r="120" spans="1:25" x14ac:dyDescent="0.25">
      <c r="A120" s="2" t="s">
        <v>120</v>
      </c>
      <c r="B120" s="2" t="s">
        <v>663</v>
      </c>
      <c r="C120" s="2" t="s">
        <v>73</v>
      </c>
      <c r="D120" s="9" t="s">
        <v>26</v>
      </c>
      <c r="E120" s="9" t="s">
        <v>26</v>
      </c>
      <c r="F120" s="9" t="s">
        <v>26</v>
      </c>
      <c r="G120" s="9" t="s">
        <v>26</v>
      </c>
      <c r="H120" s="9" t="s">
        <v>26</v>
      </c>
      <c r="I120" s="9" t="s">
        <v>26</v>
      </c>
      <c r="J120" s="9" t="s">
        <v>26</v>
      </c>
      <c r="K120" s="9" t="s">
        <v>26</v>
      </c>
      <c r="L120" s="9" t="s">
        <v>26</v>
      </c>
      <c r="M120" s="9" t="s">
        <v>26</v>
      </c>
      <c r="N120" s="9" t="s">
        <v>26</v>
      </c>
      <c r="O120" s="18"/>
      <c r="P120" s="18"/>
      <c r="Q120" s="18"/>
      <c r="R120" s="18"/>
      <c r="S120" s="18"/>
      <c r="T120" s="18"/>
      <c r="U120" s="18"/>
      <c r="V120" s="18"/>
      <c r="W120" s="18"/>
      <c r="X120" s="18"/>
    </row>
    <row r="121" spans="1:25" x14ac:dyDescent="0.25">
      <c r="A121" s="2" t="s">
        <v>121</v>
      </c>
      <c r="B121" s="2" t="s">
        <v>663</v>
      </c>
      <c r="C121" s="2" t="s">
        <v>73</v>
      </c>
      <c r="D121" s="9" t="s">
        <v>26</v>
      </c>
      <c r="E121" s="9" t="s">
        <v>26</v>
      </c>
      <c r="F121" s="9" t="s">
        <v>26</v>
      </c>
      <c r="G121" s="9" t="s">
        <v>26</v>
      </c>
      <c r="H121" s="9" t="s">
        <v>26</v>
      </c>
      <c r="I121" s="9" t="s">
        <v>26</v>
      </c>
      <c r="J121" s="9" t="s">
        <v>26</v>
      </c>
      <c r="K121" s="9" t="s">
        <v>26</v>
      </c>
      <c r="L121" s="9" t="s">
        <v>26</v>
      </c>
      <c r="M121" s="9" t="s">
        <v>26</v>
      </c>
      <c r="N121" s="9" t="s">
        <v>26</v>
      </c>
      <c r="O121" s="18"/>
      <c r="P121" s="18"/>
      <c r="Q121" s="18"/>
      <c r="R121" s="18"/>
      <c r="S121" s="18"/>
      <c r="T121" s="18"/>
      <c r="U121" s="18"/>
      <c r="V121" s="18"/>
      <c r="W121" s="18"/>
      <c r="X121" s="18"/>
    </row>
    <row r="122" spans="1:25" x14ac:dyDescent="0.25">
      <c r="A122" s="2" t="s">
        <v>122</v>
      </c>
      <c r="B122" s="2" t="s">
        <v>663</v>
      </c>
      <c r="C122" s="2" t="s">
        <v>73</v>
      </c>
      <c r="D122" s="9" t="s">
        <v>26</v>
      </c>
      <c r="E122" s="9" t="s">
        <v>26</v>
      </c>
      <c r="F122" s="9" t="s">
        <v>26</v>
      </c>
      <c r="G122" s="9" t="s">
        <v>26</v>
      </c>
      <c r="H122" s="9" t="s">
        <v>26</v>
      </c>
      <c r="I122" s="9" t="s">
        <v>26</v>
      </c>
      <c r="J122" s="9" t="s">
        <v>26</v>
      </c>
      <c r="K122" s="9" t="s">
        <v>26</v>
      </c>
      <c r="L122" s="9" t="s">
        <v>26</v>
      </c>
      <c r="M122" s="9" t="s">
        <v>26</v>
      </c>
      <c r="N122" s="9" t="s">
        <v>26</v>
      </c>
      <c r="O122" s="18"/>
      <c r="P122" s="18"/>
      <c r="Q122" s="18"/>
      <c r="R122" s="18"/>
      <c r="S122" s="18"/>
      <c r="T122" s="18"/>
      <c r="U122" s="18"/>
      <c r="V122" s="18"/>
      <c r="W122" s="18"/>
      <c r="X122" s="18"/>
    </row>
    <row r="123" spans="1:25" x14ac:dyDescent="0.25">
      <c r="A123" s="2" t="s">
        <v>123</v>
      </c>
      <c r="B123" s="2" t="s">
        <v>663</v>
      </c>
      <c r="C123" s="2" t="s">
        <v>73</v>
      </c>
      <c r="D123" s="9" t="s">
        <v>26</v>
      </c>
      <c r="E123" s="9" t="s">
        <v>26</v>
      </c>
      <c r="F123" s="9" t="s">
        <v>26</v>
      </c>
      <c r="G123" s="9" t="s">
        <v>26</v>
      </c>
      <c r="H123" s="9" t="s">
        <v>26</v>
      </c>
      <c r="I123" s="9" t="s">
        <v>26</v>
      </c>
      <c r="J123" s="9" t="s">
        <v>26</v>
      </c>
      <c r="K123" s="9" t="s">
        <v>26</v>
      </c>
      <c r="L123" s="9" t="s">
        <v>26</v>
      </c>
      <c r="M123" s="9" t="s">
        <v>26</v>
      </c>
      <c r="N123" s="9" t="s">
        <v>26</v>
      </c>
      <c r="O123" s="18"/>
      <c r="P123" s="18"/>
      <c r="Q123" s="18"/>
      <c r="R123" s="18"/>
      <c r="S123" s="18"/>
      <c r="T123" s="18"/>
      <c r="U123" s="18"/>
      <c r="V123" s="18"/>
      <c r="W123" s="18"/>
      <c r="X123" s="18"/>
    </row>
    <row r="124" spans="1:25" x14ac:dyDescent="0.25">
      <c r="A124" s="2" t="s">
        <v>124</v>
      </c>
      <c r="B124" s="2" t="s">
        <v>663</v>
      </c>
      <c r="C124" s="2" t="s">
        <v>73</v>
      </c>
      <c r="D124" s="9" t="s">
        <v>26</v>
      </c>
      <c r="E124" s="9" t="s">
        <v>26</v>
      </c>
      <c r="F124" s="9" t="s">
        <v>26</v>
      </c>
      <c r="G124" s="9" t="s">
        <v>26</v>
      </c>
      <c r="H124" s="9" t="s">
        <v>26</v>
      </c>
      <c r="I124" s="9" t="s">
        <v>26</v>
      </c>
      <c r="J124" s="9" t="s">
        <v>26</v>
      </c>
      <c r="K124" s="34">
        <v>21.5</v>
      </c>
      <c r="L124" s="34">
        <v>26.5</v>
      </c>
      <c r="M124" s="34">
        <v>30.5</v>
      </c>
      <c r="N124" s="34">
        <v>40.5</v>
      </c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5" x14ac:dyDescent="0.25">
      <c r="A125" s="2" t="s">
        <v>125</v>
      </c>
      <c r="B125" s="2" t="s">
        <v>663</v>
      </c>
      <c r="C125" s="2" t="s">
        <v>73</v>
      </c>
      <c r="D125" s="9" t="s">
        <v>26</v>
      </c>
      <c r="E125" s="9" t="s">
        <v>26</v>
      </c>
      <c r="F125" s="9" t="s">
        <v>26</v>
      </c>
      <c r="G125" s="9" t="s">
        <v>26</v>
      </c>
      <c r="H125" s="9" t="s">
        <v>26</v>
      </c>
      <c r="I125" s="9" t="s">
        <v>26</v>
      </c>
      <c r="J125" s="9" t="s">
        <v>26</v>
      </c>
      <c r="K125" s="9" t="s">
        <v>26</v>
      </c>
      <c r="L125" s="9" t="s">
        <v>26</v>
      </c>
      <c r="M125" s="9" t="s">
        <v>26</v>
      </c>
      <c r="N125" s="9" t="s">
        <v>26</v>
      </c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5" x14ac:dyDescent="0.25">
      <c r="A126" s="2" t="s">
        <v>126</v>
      </c>
      <c r="B126" s="2" t="s">
        <v>663</v>
      </c>
      <c r="C126" s="2" t="s">
        <v>73</v>
      </c>
      <c r="D126" s="9" t="s">
        <v>26</v>
      </c>
      <c r="E126" s="9" t="s">
        <v>26</v>
      </c>
      <c r="F126" s="9" t="s">
        <v>26</v>
      </c>
      <c r="G126" s="9" t="s">
        <v>26</v>
      </c>
      <c r="H126" s="9" t="s">
        <v>26</v>
      </c>
      <c r="I126" s="9" t="s">
        <v>26</v>
      </c>
      <c r="J126" s="9" t="s">
        <v>26</v>
      </c>
      <c r="K126" s="9" t="s">
        <v>26</v>
      </c>
      <c r="L126" s="34">
        <v>1</v>
      </c>
      <c r="M126" s="34">
        <v>3</v>
      </c>
      <c r="N126" s="34">
        <v>4</v>
      </c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5" x14ac:dyDescent="0.25">
      <c r="A127" s="2" t="s">
        <v>127</v>
      </c>
      <c r="B127" s="2" t="s">
        <v>663</v>
      </c>
      <c r="C127" s="2" t="s">
        <v>73</v>
      </c>
      <c r="D127" s="9" t="s">
        <v>26</v>
      </c>
      <c r="E127" s="9" t="s">
        <v>26</v>
      </c>
      <c r="F127" s="9" t="s">
        <v>26</v>
      </c>
      <c r="G127" s="9" t="s">
        <v>26</v>
      </c>
      <c r="H127" s="9" t="s">
        <v>26</v>
      </c>
      <c r="I127" s="9" t="s">
        <v>26</v>
      </c>
      <c r="J127" s="9" t="s">
        <v>26</v>
      </c>
      <c r="K127" s="9" t="s">
        <v>26</v>
      </c>
      <c r="L127" s="9" t="s">
        <v>26</v>
      </c>
      <c r="M127" s="9" t="s">
        <v>26</v>
      </c>
      <c r="N127" s="9" t="s">
        <v>26</v>
      </c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5" x14ac:dyDescent="0.25">
      <c r="A128" s="2" t="s">
        <v>128</v>
      </c>
      <c r="B128" s="2" t="s">
        <v>663</v>
      </c>
      <c r="C128" s="2" t="s">
        <v>73</v>
      </c>
      <c r="D128" s="9" t="s">
        <v>26</v>
      </c>
      <c r="E128" s="9" t="s">
        <v>26</v>
      </c>
      <c r="F128" s="9" t="s">
        <v>26</v>
      </c>
      <c r="G128" s="9" t="s">
        <v>26</v>
      </c>
      <c r="H128" s="9" t="s">
        <v>26</v>
      </c>
      <c r="I128" s="9" t="s">
        <v>26</v>
      </c>
      <c r="J128" s="9" t="s">
        <v>26</v>
      </c>
      <c r="K128" s="9" t="s">
        <v>26</v>
      </c>
      <c r="L128" s="9" t="s">
        <v>26</v>
      </c>
      <c r="M128" s="9" t="s">
        <v>26</v>
      </c>
      <c r="N128" s="9" t="s">
        <v>26</v>
      </c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5" ht="18" customHeight="1" x14ac:dyDescent="0.25">
      <c r="A129" s="2" t="s">
        <v>129</v>
      </c>
      <c r="B129" s="2" t="s">
        <v>663</v>
      </c>
      <c r="C129" s="2" t="s">
        <v>73</v>
      </c>
      <c r="D129" s="9" t="s">
        <v>26</v>
      </c>
      <c r="E129" s="9" t="s">
        <v>26</v>
      </c>
      <c r="F129" s="9" t="s">
        <v>26</v>
      </c>
      <c r="G129" s="9" t="s">
        <v>26</v>
      </c>
      <c r="H129" s="9" t="s">
        <v>26</v>
      </c>
      <c r="I129" s="9" t="s">
        <v>26</v>
      </c>
      <c r="J129" s="9" t="s">
        <v>26</v>
      </c>
      <c r="K129" s="9" t="s">
        <v>26</v>
      </c>
      <c r="L129" s="9" t="s">
        <v>26</v>
      </c>
      <c r="M129" s="9" t="s">
        <v>26</v>
      </c>
      <c r="N129" s="9" t="s">
        <v>26</v>
      </c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5" x14ac:dyDescent="0.25">
      <c r="A130" s="2" t="s">
        <v>130</v>
      </c>
      <c r="B130" s="2" t="s">
        <v>663</v>
      </c>
      <c r="C130" s="2" t="s">
        <v>73</v>
      </c>
      <c r="D130" s="9" t="s">
        <v>26</v>
      </c>
      <c r="E130" s="9" t="s">
        <v>26</v>
      </c>
      <c r="F130" s="9" t="s">
        <v>26</v>
      </c>
      <c r="G130" s="9" t="s">
        <v>26</v>
      </c>
      <c r="H130" s="9" t="s">
        <v>26</v>
      </c>
      <c r="I130" s="9" t="s">
        <v>26</v>
      </c>
      <c r="J130" s="9" t="s">
        <v>26</v>
      </c>
      <c r="K130" s="9" t="s">
        <v>26</v>
      </c>
      <c r="L130" s="35">
        <v>0.54700000000000004</v>
      </c>
      <c r="M130" s="34">
        <v>0.69199999999999995</v>
      </c>
      <c r="N130" s="34">
        <v>0.83899999999999997</v>
      </c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5" ht="14.25" customHeight="1" x14ac:dyDescent="0.25">
      <c r="A131" s="2" t="s">
        <v>131</v>
      </c>
      <c r="B131" s="2" t="s">
        <v>663</v>
      </c>
      <c r="C131" s="2" t="s">
        <v>73</v>
      </c>
      <c r="D131" s="9" t="s">
        <v>26</v>
      </c>
      <c r="E131" s="9" t="s">
        <v>26</v>
      </c>
      <c r="F131" s="9" t="s">
        <v>26</v>
      </c>
      <c r="G131" s="9" t="s">
        <v>26</v>
      </c>
      <c r="H131" s="9" t="s">
        <v>26</v>
      </c>
      <c r="I131" s="9" t="s">
        <v>26</v>
      </c>
      <c r="J131" s="9" t="s">
        <v>26</v>
      </c>
      <c r="K131" s="9" t="s">
        <v>26</v>
      </c>
      <c r="L131" s="9" t="s">
        <v>26</v>
      </c>
      <c r="M131" s="9" t="s">
        <v>26</v>
      </c>
      <c r="N131" s="9" t="s">
        <v>26</v>
      </c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5" ht="14.45" customHeight="1" x14ac:dyDescent="0.25">
      <c r="A132" s="2" t="s">
        <v>132</v>
      </c>
      <c r="B132" s="2" t="s">
        <v>663</v>
      </c>
      <c r="C132" s="2" t="s">
        <v>73</v>
      </c>
      <c r="D132" s="9" t="s">
        <v>26</v>
      </c>
      <c r="E132" s="9" t="s">
        <v>26</v>
      </c>
      <c r="F132" s="9" t="s">
        <v>26</v>
      </c>
      <c r="G132" s="9" t="s">
        <v>26</v>
      </c>
      <c r="H132" s="9" t="s">
        <v>26</v>
      </c>
      <c r="I132" s="9" t="s">
        <v>26</v>
      </c>
      <c r="J132" s="9" t="s">
        <v>26</v>
      </c>
      <c r="K132" s="9" t="s">
        <v>26</v>
      </c>
      <c r="L132" s="9" t="s">
        <v>26</v>
      </c>
      <c r="M132" s="9" t="s">
        <v>26</v>
      </c>
      <c r="N132" s="9" t="s">
        <v>26</v>
      </c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5" x14ac:dyDescent="0.25">
      <c r="A133" s="2" t="s">
        <v>133</v>
      </c>
      <c r="B133" s="2" t="s">
        <v>663</v>
      </c>
      <c r="C133" s="2" t="s">
        <v>134</v>
      </c>
      <c r="D133" s="9" t="s">
        <v>26</v>
      </c>
      <c r="E133" s="9" t="s">
        <v>26</v>
      </c>
      <c r="F133" s="9" t="s">
        <v>26</v>
      </c>
      <c r="G133" s="9" t="s">
        <v>26</v>
      </c>
      <c r="H133" s="9" t="s">
        <v>26</v>
      </c>
      <c r="I133" s="9" t="s">
        <v>26</v>
      </c>
      <c r="J133" s="9" t="s">
        <v>26</v>
      </c>
      <c r="K133" s="9" t="s">
        <v>26</v>
      </c>
      <c r="L133" s="9" t="s">
        <v>26</v>
      </c>
      <c r="M133" s="9" t="s">
        <v>26</v>
      </c>
      <c r="N133" s="9" t="s">
        <v>26</v>
      </c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5"/>
    </row>
    <row r="134" spans="1:25" x14ac:dyDescent="0.25">
      <c r="A134" s="2" t="s">
        <v>135</v>
      </c>
      <c r="B134" s="2" t="s">
        <v>663</v>
      </c>
      <c r="C134" s="2" t="s">
        <v>136</v>
      </c>
      <c r="D134" s="9" t="s">
        <v>26</v>
      </c>
      <c r="E134" s="9" t="s">
        <v>26</v>
      </c>
      <c r="F134" s="9" t="s">
        <v>26</v>
      </c>
      <c r="G134" s="9" t="s">
        <v>26</v>
      </c>
      <c r="H134" s="9" t="s">
        <v>26</v>
      </c>
      <c r="I134" s="9" t="s">
        <v>26</v>
      </c>
      <c r="J134" s="9" t="s">
        <v>26</v>
      </c>
      <c r="K134" s="9" t="s">
        <v>26</v>
      </c>
      <c r="L134" s="9" t="s">
        <v>26</v>
      </c>
      <c r="M134" s="9" t="s">
        <v>26</v>
      </c>
      <c r="N134" s="9" t="s">
        <v>26</v>
      </c>
      <c r="O134" s="13"/>
      <c r="P134" s="13"/>
      <c r="Q134" s="13"/>
      <c r="R134" s="13"/>
      <c r="S134" s="13"/>
      <c r="T134" s="13"/>
      <c r="U134" s="13"/>
      <c r="V134" s="13"/>
      <c r="W134" s="13"/>
      <c r="X134" s="13"/>
    </row>
    <row r="135" spans="1:25" x14ac:dyDescent="0.25">
      <c r="A135" s="2" t="s">
        <v>137</v>
      </c>
      <c r="B135" s="2" t="s">
        <v>663</v>
      </c>
      <c r="C135" s="2" t="s">
        <v>136</v>
      </c>
      <c r="D135" s="9" t="s">
        <v>26</v>
      </c>
      <c r="E135" s="9" t="s">
        <v>26</v>
      </c>
      <c r="F135" s="9" t="s">
        <v>26</v>
      </c>
      <c r="G135" s="9" t="s">
        <v>26</v>
      </c>
      <c r="H135" s="9" t="s">
        <v>26</v>
      </c>
      <c r="I135" s="13">
        <v>3.995362428</v>
      </c>
      <c r="J135" s="13">
        <v>8</v>
      </c>
      <c r="K135" s="13">
        <v>12</v>
      </c>
      <c r="L135" s="13">
        <v>16</v>
      </c>
      <c r="M135" s="13">
        <v>21</v>
      </c>
      <c r="N135" s="13">
        <v>25</v>
      </c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spans="1:25" x14ac:dyDescent="0.25">
      <c r="A136" s="2" t="s">
        <v>138</v>
      </c>
      <c r="B136" s="2" t="s">
        <v>663</v>
      </c>
      <c r="C136" s="2" t="s">
        <v>136</v>
      </c>
      <c r="D136" s="9" t="s">
        <v>26</v>
      </c>
      <c r="E136" s="9" t="s">
        <v>26</v>
      </c>
      <c r="F136" s="9" t="s">
        <v>26</v>
      </c>
      <c r="G136" s="9" t="s">
        <v>26</v>
      </c>
      <c r="H136" s="9" t="s">
        <v>26</v>
      </c>
      <c r="I136" s="9" t="s">
        <v>26</v>
      </c>
      <c r="J136" s="9" t="s">
        <v>26</v>
      </c>
      <c r="K136" s="9" t="s">
        <v>26</v>
      </c>
      <c r="L136" s="9" t="s">
        <v>26</v>
      </c>
      <c r="M136" s="9" t="s">
        <v>26</v>
      </c>
      <c r="N136" s="9" t="s">
        <v>26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spans="1:25" x14ac:dyDescent="0.25">
      <c r="A137" s="2" t="s">
        <v>139</v>
      </c>
      <c r="B137" s="2" t="s">
        <v>663</v>
      </c>
      <c r="C137" s="2" t="s">
        <v>136</v>
      </c>
      <c r="D137" s="9" t="s">
        <v>26</v>
      </c>
      <c r="E137" s="9" t="s">
        <v>26</v>
      </c>
      <c r="F137" s="9" t="s">
        <v>26</v>
      </c>
      <c r="G137" s="9" t="s">
        <v>26</v>
      </c>
      <c r="H137" s="9" t="s">
        <v>26</v>
      </c>
      <c r="I137" s="9" t="s">
        <v>26</v>
      </c>
      <c r="J137" s="9" t="s">
        <v>26</v>
      </c>
      <c r="K137" s="9" t="s">
        <v>26</v>
      </c>
      <c r="L137" s="9" t="s">
        <v>26</v>
      </c>
      <c r="M137" s="9" t="s">
        <v>26</v>
      </c>
      <c r="N137" s="9" t="s">
        <v>26</v>
      </c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spans="1:25" x14ac:dyDescent="0.25">
      <c r="A138" s="2" t="s">
        <v>140</v>
      </c>
      <c r="B138" s="2" t="s">
        <v>663</v>
      </c>
      <c r="C138" s="2" t="s">
        <v>136</v>
      </c>
      <c r="D138" s="9" t="s">
        <v>26</v>
      </c>
      <c r="E138" s="9" t="s">
        <v>26</v>
      </c>
      <c r="F138" s="9" t="s">
        <v>26</v>
      </c>
      <c r="G138" s="9" t="s">
        <v>26</v>
      </c>
      <c r="H138" s="9" t="s">
        <v>26</v>
      </c>
      <c r="I138" s="13">
        <v>8.6398783469999998</v>
      </c>
      <c r="J138" s="13">
        <v>17</v>
      </c>
      <c r="K138" s="13">
        <v>26</v>
      </c>
      <c r="L138" s="13">
        <v>35</v>
      </c>
      <c r="M138" s="13">
        <v>44</v>
      </c>
      <c r="N138" s="13">
        <v>53</v>
      </c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spans="1:25" x14ac:dyDescent="0.25">
      <c r="A139" s="2" t="s">
        <v>141</v>
      </c>
      <c r="B139" s="2" t="s">
        <v>663</v>
      </c>
      <c r="C139" s="2" t="s">
        <v>136</v>
      </c>
      <c r="D139" s="9" t="s">
        <v>26</v>
      </c>
      <c r="E139" s="9" t="s">
        <v>26</v>
      </c>
      <c r="F139" s="9" t="s">
        <v>26</v>
      </c>
      <c r="G139" s="9" t="s">
        <v>26</v>
      </c>
      <c r="H139" s="9" t="s">
        <v>26</v>
      </c>
      <c r="I139" s="9" t="s">
        <v>26</v>
      </c>
      <c r="J139" s="13">
        <v>1</v>
      </c>
      <c r="K139" s="13">
        <v>1</v>
      </c>
      <c r="L139" s="13">
        <v>1</v>
      </c>
      <c r="M139" s="13">
        <v>2</v>
      </c>
      <c r="N139" s="13">
        <v>2</v>
      </c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spans="1:25" x14ac:dyDescent="0.25">
      <c r="A140" s="2" t="s">
        <v>142</v>
      </c>
      <c r="B140" s="2" t="s">
        <v>663</v>
      </c>
      <c r="C140" s="2" t="s">
        <v>136</v>
      </c>
      <c r="D140" s="9" t="s">
        <v>26</v>
      </c>
      <c r="E140" s="9" t="s">
        <v>26</v>
      </c>
      <c r="F140" s="9" t="s">
        <v>26</v>
      </c>
      <c r="G140" s="9" t="s">
        <v>26</v>
      </c>
      <c r="H140" s="9" t="s">
        <v>26</v>
      </c>
      <c r="I140" s="9" t="s">
        <v>26</v>
      </c>
      <c r="J140" s="9" t="s">
        <v>26</v>
      </c>
      <c r="K140" s="9" t="s">
        <v>26</v>
      </c>
      <c r="L140" s="9" t="s">
        <v>26</v>
      </c>
      <c r="M140" s="9" t="s">
        <v>26</v>
      </c>
      <c r="N140" s="9" t="s">
        <v>26</v>
      </c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spans="1:25" x14ac:dyDescent="0.25">
      <c r="A141" s="2" t="s">
        <v>143</v>
      </c>
      <c r="B141" s="2" t="s">
        <v>663</v>
      </c>
      <c r="C141" s="2" t="s">
        <v>136</v>
      </c>
      <c r="D141" s="9" t="s">
        <v>26</v>
      </c>
      <c r="E141" s="9" t="s">
        <v>26</v>
      </c>
      <c r="F141" s="9" t="s">
        <v>26</v>
      </c>
      <c r="G141" s="9" t="s">
        <v>26</v>
      </c>
      <c r="H141" s="9" t="s">
        <v>26</v>
      </c>
      <c r="I141" s="9" t="s">
        <v>26</v>
      </c>
      <c r="J141" s="9" t="s">
        <v>26</v>
      </c>
      <c r="K141" s="9" t="s">
        <v>26</v>
      </c>
      <c r="L141" s="13">
        <v>1</v>
      </c>
      <c r="M141" s="13">
        <v>1</v>
      </c>
      <c r="N141" s="13">
        <v>1</v>
      </c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spans="1:25" x14ac:dyDescent="0.25">
      <c r="A142" s="2" t="s">
        <v>144</v>
      </c>
      <c r="B142" s="2" t="s">
        <v>663</v>
      </c>
      <c r="C142" s="2" t="s">
        <v>136</v>
      </c>
      <c r="D142" s="9" t="s">
        <v>26</v>
      </c>
      <c r="E142" s="9" t="s">
        <v>26</v>
      </c>
      <c r="F142" s="9" t="s">
        <v>26</v>
      </c>
      <c r="G142" s="9" t="s">
        <v>26</v>
      </c>
      <c r="H142" s="9" t="s">
        <v>26</v>
      </c>
      <c r="I142" s="13">
        <v>2.49607008</v>
      </c>
      <c r="J142" s="13">
        <v>5</v>
      </c>
      <c r="K142" s="13">
        <v>8</v>
      </c>
      <c r="L142" s="13">
        <v>10</v>
      </c>
      <c r="M142" s="13">
        <v>13</v>
      </c>
      <c r="N142" s="13">
        <v>16</v>
      </c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spans="1:25" x14ac:dyDescent="0.25">
      <c r="A143" s="2" t="s">
        <v>145</v>
      </c>
      <c r="B143" s="2" t="s">
        <v>663</v>
      </c>
      <c r="C143" s="2" t="s">
        <v>136</v>
      </c>
      <c r="D143" s="9" t="s">
        <v>26</v>
      </c>
      <c r="E143" s="9" t="s">
        <v>26</v>
      </c>
      <c r="F143" s="9" t="s">
        <v>26</v>
      </c>
      <c r="G143" s="9" t="s">
        <v>26</v>
      </c>
      <c r="H143" s="9" t="s">
        <v>26</v>
      </c>
      <c r="I143" s="9" t="s">
        <v>26</v>
      </c>
      <c r="J143" s="9" t="s">
        <v>26</v>
      </c>
      <c r="K143" s="9" t="s">
        <v>26</v>
      </c>
      <c r="L143" s="13">
        <v>1</v>
      </c>
      <c r="M143" s="13">
        <v>1</v>
      </c>
      <c r="N143" s="13">
        <v>1</v>
      </c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spans="1:25" x14ac:dyDescent="0.25">
      <c r="A144" s="2" t="s">
        <v>146</v>
      </c>
      <c r="B144" s="2" t="s">
        <v>663</v>
      </c>
      <c r="C144" s="2" t="s">
        <v>136</v>
      </c>
      <c r="D144" s="9" t="s">
        <v>26</v>
      </c>
      <c r="E144" s="9" t="s">
        <v>26</v>
      </c>
      <c r="F144" s="9" t="s">
        <v>26</v>
      </c>
      <c r="G144" s="9" t="s">
        <v>26</v>
      </c>
      <c r="H144" s="9" t="s">
        <v>26</v>
      </c>
      <c r="I144" s="13">
        <v>0.888930585</v>
      </c>
      <c r="J144" s="13">
        <v>2</v>
      </c>
      <c r="K144" s="13">
        <v>3</v>
      </c>
      <c r="L144" s="13">
        <v>4</v>
      </c>
      <c r="M144" s="13">
        <v>5</v>
      </c>
      <c r="N144" s="13">
        <v>6</v>
      </c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spans="1:24" x14ac:dyDescent="0.25">
      <c r="A145" s="2" t="s">
        <v>147</v>
      </c>
      <c r="B145" s="2" t="s">
        <v>663</v>
      </c>
      <c r="C145" s="2" t="s">
        <v>136</v>
      </c>
      <c r="D145" s="9" t="s">
        <v>26</v>
      </c>
      <c r="E145" s="9" t="s">
        <v>26</v>
      </c>
      <c r="F145" s="9" t="s">
        <v>26</v>
      </c>
      <c r="G145" s="9" t="s">
        <v>26</v>
      </c>
      <c r="H145" s="9" t="s">
        <v>26</v>
      </c>
      <c r="I145" s="9" t="s">
        <v>26</v>
      </c>
      <c r="J145" s="9" t="s">
        <v>26</v>
      </c>
      <c r="K145" s="9" t="s">
        <v>26</v>
      </c>
      <c r="L145" s="9" t="s">
        <v>26</v>
      </c>
      <c r="M145" s="9" t="s">
        <v>26</v>
      </c>
      <c r="N145" s="9" t="s">
        <v>26</v>
      </c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spans="1:24" x14ac:dyDescent="0.25">
      <c r="A146" s="2" t="s">
        <v>148</v>
      </c>
      <c r="B146" s="2" t="s">
        <v>663</v>
      </c>
      <c r="C146" s="2" t="s">
        <v>136</v>
      </c>
      <c r="D146" s="9" t="s">
        <v>26</v>
      </c>
      <c r="E146" s="9" t="s">
        <v>26</v>
      </c>
      <c r="F146" s="9" t="s">
        <v>26</v>
      </c>
      <c r="G146" s="9" t="s">
        <v>26</v>
      </c>
      <c r="H146" s="9" t="s">
        <v>26</v>
      </c>
      <c r="I146" s="9" t="s">
        <v>26</v>
      </c>
      <c r="J146" s="9" t="s">
        <v>26</v>
      </c>
      <c r="K146" s="9" t="s">
        <v>26</v>
      </c>
      <c r="L146" s="9" t="s">
        <v>26</v>
      </c>
      <c r="M146" s="9" t="s">
        <v>26</v>
      </c>
      <c r="N146" s="9" t="s">
        <v>26</v>
      </c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spans="1:24" x14ac:dyDescent="0.25">
      <c r="A147" s="2" t="s">
        <v>149</v>
      </c>
      <c r="B147" s="2" t="s">
        <v>663</v>
      </c>
      <c r="C147" s="2" t="s">
        <v>136</v>
      </c>
      <c r="D147" s="9" t="s">
        <v>26</v>
      </c>
      <c r="E147" s="9" t="s">
        <v>26</v>
      </c>
      <c r="F147" s="9" t="s">
        <v>26</v>
      </c>
      <c r="G147" s="9" t="s">
        <v>26</v>
      </c>
      <c r="H147" s="9" t="s">
        <v>26</v>
      </c>
      <c r="I147" s="9" t="s">
        <v>26</v>
      </c>
      <c r="J147" s="13">
        <v>15</v>
      </c>
      <c r="K147" s="13">
        <v>16</v>
      </c>
      <c r="L147" s="13">
        <v>17</v>
      </c>
      <c r="M147" s="13">
        <v>18</v>
      </c>
      <c r="N147" s="13">
        <v>19</v>
      </c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spans="1:24" x14ac:dyDescent="0.25">
      <c r="A148" s="2" t="s">
        <v>150</v>
      </c>
      <c r="B148" s="2" t="s">
        <v>663</v>
      </c>
      <c r="C148" s="2" t="s">
        <v>136</v>
      </c>
      <c r="D148" s="9" t="s">
        <v>26</v>
      </c>
      <c r="E148" s="9" t="s">
        <v>26</v>
      </c>
      <c r="F148" s="9" t="s">
        <v>26</v>
      </c>
      <c r="G148" s="9" t="s">
        <v>26</v>
      </c>
      <c r="H148" s="9" t="s">
        <v>26</v>
      </c>
      <c r="I148" s="9" t="s">
        <v>26</v>
      </c>
      <c r="J148" s="13">
        <v>15</v>
      </c>
      <c r="K148" s="13">
        <v>16</v>
      </c>
      <c r="L148" s="13">
        <v>17</v>
      </c>
      <c r="M148" s="13">
        <v>18</v>
      </c>
      <c r="N148" s="13">
        <v>19</v>
      </c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spans="1:24" x14ac:dyDescent="0.25">
      <c r="A149" s="2" t="s">
        <v>151</v>
      </c>
      <c r="B149" s="2" t="s">
        <v>663</v>
      </c>
      <c r="C149" s="2" t="s">
        <v>136</v>
      </c>
      <c r="D149" s="9" t="s">
        <v>26</v>
      </c>
      <c r="E149" s="9" t="s">
        <v>26</v>
      </c>
      <c r="F149" s="9" t="s">
        <v>26</v>
      </c>
      <c r="G149" s="9" t="s">
        <v>26</v>
      </c>
      <c r="H149" s="9" t="s">
        <v>26</v>
      </c>
      <c r="I149" s="9" t="s">
        <v>26</v>
      </c>
      <c r="J149" s="9" t="s">
        <v>26</v>
      </c>
      <c r="K149" s="9" t="s">
        <v>26</v>
      </c>
      <c r="L149" s="9" t="s">
        <v>26</v>
      </c>
      <c r="M149" s="9" t="s">
        <v>26</v>
      </c>
      <c r="N149" s="9" t="s">
        <v>26</v>
      </c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spans="1:24" x14ac:dyDescent="0.25">
      <c r="A150" s="2" t="s">
        <v>152</v>
      </c>
      <c r="B150" s="2" t="s">
        <v>663</v>
      </c>
      <c r="C150" s="2" t="s">
        <v>136</v>
      </c>
      <c r="D150" s="9" t="s">
        <v>26</v>
      </c>
      <c r="E150" s="9" t="s">
        <v>26</v>
      </c>
      <c r="F150" s="9" t="s">
        <v>26</v>
      </c>
      <c r="G150" s="9" t="s">
        <v>26</v>
      </c>
      <c r="H150" s="9" t="s">
        <v>26</v>
      </c>
      <c r="I150" s="9" t="s">
        <v>26</v>
      </c>
      <c r="J150" s="9" t="s">
        <v>26</v>
      </c>
      <c r="K150" s="9" t="s">
        <v>26</v>
      </c>
      <c r="L150" s="9" t="s">
        <v>26</v>
      </c>
      <c r="M150" s="9" t="s">
        <v>26</v>
      </c>
      <c r="N150" s="9" t="s">
        <v>26</v>
      </c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spans="1:24" x14ac:dyDescent="0.25">
      <c r="A151" s="2" t="s">
        <v>153</v>
      </c>
      <c r="B151" s="2" t="s">
        <v>663</v>
      </c>
      <c r="C151" s="2" t="s">
        <v>136</v>
      </c>
      <c r="D151" s="9" t="s">
        <v>26</v>
      </c>
      <c r="E151" s="9" t="s">
        <v>26</v>
      </c>
      <c r="F151" s="9" t="s">
        <v>26</v>
      </c>
      <c r="G151" s="9" t="s">
        <v>26</v>
      </c>
      <c r="H151" s="9" t="s">
        <v>26</v>
      </c>
      <c r="I151" s="9" t="s">
        <v>26</v>
      </c>
      <c r="J151" s="9" t="s">
        <v>26</v>
      </c>
      <c r="K151" s="9" t="s">
        <v>26</v>
      </c>
      <c r="L151" s="9" t="s">
        <v>26</v>
      </c>
      <c r="M151" s="9" t="s">
        <v>26</v>
      </c>
      <c r="N151" s="9" t="s">
        <v>26</v>
      </c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spans="1:24" x14ac:dyDescent="0.25">
      <c r="A152" s="2" t="s">
        <v>154</v>
      </c>
      <c r="B152" s="2" t="s">
        <v>663</v>
      </c>
      <c r="C152" s="2" t="s">
        <v>136</v>
      </c>
      <c r="D152" s="9" t="s">
        <v>26</v>
      </c>
      <c r="E152" s="9" t="s">
        <v>26</v>
      </c>
      <c r="F152" s="9" t="s">
        <v>26</v>
      </c>
      <c r="G152" s="9" t="s">
        <v>26</v>
      </c>
      <c r="H152" s="9" t="s">
        <v>26</v>
      </c>
      <c r="I152" s="9" t="s">
        <v>26</v>
      </c>
      <c r="J152" s="9" t="s">
        <v>26</v>
      </c>
      <c r="K152" s="9" t="s">
        <v>26</v>
      </c>
      <c r="L152" s="9" t="s">
        <v>26</v>
      </c>
      <c r="M152" s="9" t="s">
        <v>26</v>
      </c>
      <c r="N152" s="9" t="s">
        <v>26</v>
      </c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spans="1:24" x14ac:dyDescent="0.25">
      <c r="A153" s="2" t="s">
        <v>155</v>
      </c>
      <c r="B153" s="2" t="s">
        <v>663</v>
      </c>
      <c r="C153" s="2" t="s">
        <v>136</v>
      </c>
      <c r="D153" s="9" t="s">
        <v>26</v>
      </c>
      <c r="E153" s="9" t="s">
        <v>26</v>
      </c>
      <c r="F153" s="9" t="s">
        <v>26</v>
      </c>
      <c r="G153" s="9" t="s">
        <v>26</v>
      </c>
      <c r="H153" s="9" t="s">
        <v>26</v>
      </c>
      <c r="I153" s="13">
        <v>0.571302635</v>
      </c>
      <c r="J153" s="13">
        <v>1</v>
      </c>
      <c r="K153" s="13">
        <v>2</v>
      </c>
      <c r="L153" s="13">
        <v>2</v>
      </c>
      <c r="M153" s="13">
        <v>3</v>
      </c>
      <c r="N153" s="13">
        <v>4</v>
      </c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spans="1:24" x14ac:dyDescent="0.25">
      <c r="A154" s="2" t="s">
        <v>156</v>
      </c>
      <c r="B154" s="2" t="s">
        <v>663</v>
      </c>
      <c r="C154" s="2" t="s">
        <v>136</v>
      </c>
      <c r="D154" s="9" t="s">
        <v>26</v>
      </c>
      <c r="E154" s="9" t="s">
        <v>26</v>
      </c>
      <c r="F154" s="9" t="s">
        <v>26</v>
      </c>
      <c r="G154" s="9" t="s">
        <v>26</v>
      </c>
      <c r="H154" s="9" t="s">
        <v>26</v>
      </c>
      <c r="I154" s="9" t="s">
        <v>26</v>
      </c>
      <c r="J154" s="9" t="s">
        <v>26</v>
      </c>
      <c r="K154" s="9" t="s">
        <v>26</v>
      </c>
      <c r="L154" s="9" t="s">
        <v>26</v>
      </c>
      <c r="M154" s="9" t="s">
        <v>26</v>
      </c>
      <c r="N154" s="9" t="s">
        <v>26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spans="1:24" x14ac:dyDescent="0.25">
      <c r="A155" s="2" t="s">
        <v>157</v>
      </c>
      <c r="B155" s="2" t="s">
        <v>663</v>
      </c>
      <c r="C155" s="2" t="s">
        <v>136</v>
      </c>
      <c r="D155" s="9" t="s">
        <v>26</v>
      </c>
      <c r="E155" s="9" t="s">
        <v>26</v>
      </c>
      <c r="F155" s="9" t="s">
        <v>26</v>
      </c>
      <c r="G155" s="9" t="s">
        <v>26</v>
      </c>
      <c r="H155" s="9" t="s">
        <v>26</v>
      </c>
      <c r="I155" s="9" t="s">
        <v>26</v>
      </c>
      <c r="J155" s="9" t="s">
        <v>26</v>
      </c>
      <c r="K155" s="9" t="s">
        <v>26</v>
      </c>
      <c r="L155" s="9" t="s">
        <v>26</v>
      </c>
      <c r="M155" s="9" t="s">
        <v>26</v>
      </c>
      <c r="N155" s="9" t="s">
        <v>26</v>
      </c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spans="1:24" x14ac:dyDescent="0.25">
      <c r="A156" s="2" t="s">
        <v>158</v>
      </c>
      <c r="B156" s="2" t="s">
        <v>663</v>
      </c>
      <c r="C156" s="2" t="s">
        <v>136</v>
      </c>
      <c r="D156" s="9" t="s">
        <v>26</v>
      </c>
      <c r="E156" s="9" t="s">
        <v>26</v>
      </c>
      <c r="F156" s="9" t="s">
        <v>26</v>
      </c>
      <c r="G156" s="9" t="s">
        <v>26</v>
      </c>
      <c r="H156" s="9" t="s">
        <v>26</v>
      </c>
      <c r="I156" s="9" t="s">
        <v>26</v>
      </c>
      <c r="J156" s="9" t="s">
        <v>26</v>
      </c>
      <c r="K156" s="9" t="s">
        <v>26</v>
      </c>
      <c r="L156" s="9" t="s">
        <v>26</v>
      </c>
      <c r="M156" s="9" t="s">
        <v>26</v>
      </c>
      <c r="N156" s="9" t="s">
        <v>26</v>
      </c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spans="1:24" x14ac:dyDescent="0.25">
      <c r="A157" s="2" t="s">
        <v>159</v>
      </c>
      <c r="B157" s="2" t="s">
        <v>663</v>
      </c>
      <c r="C157" s="2" t="s">
        <v>136</v>
      </c>
      <c r="D157" s="9" t="s">
        <v>26</v>
      </c>
      <c r="E157" s="9" t="s">
        <v>26</v>
      </c>
      <c r="F157" s="9" t="s">
        <v>26</v>
      </c>
      <c r="G157" s="9" t="s">
        <v>26</v>
      </c>
      <c r="H157" s="9" t="s">
        <v>26</v>
      </c>
      <c r="I157" s="9" t="s">
        <v>26</v>
      </c>
      <c r="J157" s="9" t="s">
        <v>26</v>
      </c>
      <c r="K157" s="9" t="s">
        <v>26</v>
      </c>
      <c r="L157" s="9" t="s">
        <v>26</v>
      </c>
      <c r="M157" s="9" t="s">
        <v>26</v>
      </c>
      <c r="N157" s="9" t="s">
        <v>26</v>
      </c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spans="1:24" x14ac:dyDescent="0.25">
      <c r="A158" s="2" t="s">
        <v>160</v>
      </c>
      <c r="B158" s="2" t="s">
        <v>663</v>
      </c>
      <c r="C158" s="2" t="s">
        <v>136</v>
      </c>
      <c r="D158" s="9" t="s">
        <v>26</v>
      </c>
      <c r="E158" s="9" t="s">
        <v>26</v>
      </c>
      <c r="F158" s="9" t="s">
        <v>26</v>
      </c>
      <c r="G158" s="9" t="s">
        <v>26</v>
      </c>
      <c r="H158" s="9" t="s">
        <v>26</v>
      </c>
      <c r="I158" s="9" t="s">
        <v>26</v>
      </c>
      <c r="J158" s="9" t="s">
        <v>26</v>
      </c>
      <c r="K158" s="9" t="s">
        <v>26</v>
      </c>
      <c r="L158" s="9" t="s">
        <v>26</v>
      </c>
      <c r="M158" s="9" t="s">
        <v>26</v>
      </c>
      <c r="N158" s="9" t="s">
        <v>26</v>
      </c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spans="1:24" x14ac:dyDescent="0.25">
      <c r="A159" s="2" t="s">
        <v>161</v>
      </c>
      <c r="B159" s="2" t="s">
        <v>663</v>
      </c>
      <c r="C159" s="2" t="s">
        <v>136</v>
      </c>
      <c r="D159" s="9" t="s">
        <v>26</v>
      </c>
      <c r="E159" s="9" t="s">
        <v>26</v>
      </c>
      <c r="F159" s="9" t="s">
        <v>26</v>
      </c>
      <c r="G159" s="9" t="s">
        <v>26</v>
      </c>
      <c r="H159" s="9" t="s">
        <v>26</v>
      </c>
      <c r="I159" s="9" t="s">
        <v>26</v>
      </c>
      <c r="J159" s="9" t="s">
        <v>26</v>
      </c>
      <c r="K159" s="9" t="s">
        <v>26</v>
      </c>
      <c r="L159" s="9" t="s">
        <v>26</v>
      </c>
      <c r="M159" s="9" t="s">
        <v>26</v>
      </c>
      <c r="N159" s="9" t="s">
        <v>26</v>
      </c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spans="1:24" x14ac:dyDescent="0.25">
      <c r="A160" s="2" t="s">
        <v>162</v>
      </c>
      <c r="B160" s="2" t="s">
        <v>663</v>
      </c>
      <c r="C160" s="2" t="s">
        <v>136</v>
      </c>
      <c r="D160" s="9" t="s">
        <v>26</v>
      </c>
      <c r="E160" s="9" t="s">
        <v>26</v>
      </c>
      <c r="F160" s="9" t="s">
        <v>26</v>
      </c>
      <c r="G160" s="9" t="s">
        <v>26</v>
      </c>
      <c r="H160" s="9" t="s">
        <v>26</v>
      </c>
      <c r="I160" s="9" t="s">
        <v>26</v>
      </c>
      <c r="J160" s="9" t="s">
        <v>26</v>
      </c>
      <c r="K160" s="9" t="s">
        <v>26</v>
      </c>
      <c r="L160" s="9" t="s">
        <v>26</v>
      </c>
      <c r="M160" s="9" t="s">
        <v>26</v>
      </c>
      <c r="N160" s="9" t="s">
        <v>26</v>
      </c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spans="1:25" x14ac:dyDescent="0.25">
      <c r="A161" s="2" t="s">
        <v>163</v>
      </c>
      <c r="B161" s="2" t="s">
        <v>663</v>
      </c>
      <c r="C161" s="2" t="s">
        <v>136</v>
      </c>
      <c r="D161" s="9" t="s">
        <v>26</v>
      </c>
      <c r="E161" s="9" t="s">
        <v>26</v>
      </c>
      <c r="F161" s="9" t="s">
        <v>26</v>
      </c>
      <c r="G161" s="9" t="s">
        <v>26</v>
      </c>
      <c r="H161" s="9" t="s">
        <v>26</v>
      </c>
      <c r="I161" s="9" t="s">
        <v>26</v>
      </c>
      <c r="J161" s="9" t="s">
        <v>26</v>
      </c>
      <c r="K161" s="9" t="s">
        <v>26</v>
      </c>
      <c r="L161" s="9" t="s">
        <v>26</v>
      </c>
      <c r="M161" s="9" t="s">
        <v>26</v>
      </c>
      <c r="N161" s="9" t="s">
        <v>26</v>
      </c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spans="1:25" x14ac:dyDescent="0.25">
      <c r="A162" s="2" t="s">
        <v>164</v>
      </c>
      <c r="B162" s="2" t="s">
        <v>663</v>
      </c>
      <c r="C162" s="2" t="s">
        <v>136</v>
      </c>
      <c r="D162" s="9" t="s">
        <v>26</v>
      </c>
      <c r="E162" s="9" t="s">
        <v>26</v>
      </c>
      <c r="F162" s="9" t="s">
        <v>26</v>
      </c>
      <c r="G162" s="9" t="s">
        <v>26</v>
      </c>
      <c r="H162" s="9" t="s">
        <v>26</v>
      </c>
      <c r="I162" s="13">
        <v>1.608804294</v>
      </c>
      <c r="J162" s="13">
        <v>3</v>
      </c>
      <c r="K162" s="13">
        <v>5</v>
      </c>
      <c r="L162" s="13">
        <v>7</v>
      </c>
      <c r="M162" s="13">
        <v>8</v>
      </c>
      <c r="N162" s="13">
        <v>10</v>
      </c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spans="1:25" x14ac:dyDescent="0.25">
      <c r="A163" s="2" t="s">
        <v>165</v>
      </c>
      <c r="B163" s="2" t="s">
        <v>663</v>
      </c>
      <c r="C163" s="2" t="s">
        <v>136</v>
      </c>
      <c r="D163" s="9" t="s">
        <v>26</v>
      </c>
      <c r="E163" s="9" t="s">
        <v>26</v>
      </c>
      <c r="F163" s="9" t="s">
        <v>26</v>
      </c>
      <c r="G163" s="9" t="s">
        <v>26</v>
      </c>
      <c r="H163" s="9" t="s">
        <v>26</v>
      </c>
      <c r="I163" s="9" t="s">
        <v>26</v>
      </c>
      <c r="J163" s="9" t="s">
        <v>26</v>
      </c>
      <c r="K163" s="9" t="s">
        <v>26</v>
      </c>
      <c r="L163" s="9" t="s">
        <v>26</v>
      </c>
      <c r="M163" s="9" t="s">
        <v>26</v>
      </c>
      <c r="N163" s="9" t="s">
        <v>26</v>
      </c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5"/>
    </row>
    <row r="164" spans="1:25" x14ac:dyDescent="0.25">
      <c r="A164" s="2" t="s">
        <v>166</v>
      </c>
      <c r="B164" s="2" t="s">
        <v>663</v>
      </c>
      <c r="C164" s="2" t="s">
        <v>167</v>
      </c>
      <c r="D164" s="9" t="s">
        <v>26</v>
      </c>
      <c r="E164" s="9" t="s">
        <v>26</v>
      </c>
      <c r="F164" s="9" t="s">
        <v>26</v>
      </c>
      <c r="G164" s="9" t="s">
        <v>26</v>
      </c>
      <c r="H164" s="9" t="s">
        <v>26</v>
      </c>
      <c r="I164" s="20">
        <v>196</v>
      </c>
      <c r="J164" s="20">
        <v>430</v>
      </c>
      <c r="K164" s="20">
        <v>670</v>
      </c>
      <c r="L164" s="20">
        <v>664</v>
      </c>
      <c r="M164" s="20">
        <v>664</v>
      </c>
      <c r="N164" s="20">
        <v>664</v>
      </c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spans="1:25" x14ac:dyDescent="0.25">
      <c r="A165" s="2" t="s">
        <v>168</v>
      </c>
      <c r="B165" s="2" t="s">
        <v>663</v>
      </c>
      <c r="C165" s="2" t="s">
        <v>167</v>
      </c>
      <c r="D165" s="9" t="s">
        <v>26</v>
      </c>
      <c r="E165" s="9" t="s">
        <v>26</v>
      </c>
      <c r="F165" s="20">
        <v>1</v>
      </c>
      <c r="G165" s="20">
        <v>1</v>
      </c>
      <c r="H165" s="20">
        <v>2</v>
      </c>
      <c r="I165" s="20">
        <v>4</v>
      </c>
      <c r="J165" s="20">
        <v>4</v>
      </c>
      <c r="K165" s="20">
        <v>4</v>
      </c>
      <c r="L165" s="20">
        <v>4</v>
      </c>
      <c r="M165" s="20">
        <v>4</v>
      </c>
      <c r="N165" s="20">
        <v>5</v>
      </c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spans="1:25" x14ac:dyDescent="0.25">
      <c r="A166" s="2" t="s">
        <v>169</v>
      </c>
      <c r="B166" s="2" t="s">
        <v>663</v>
      </c>
      <c r="C166" s="2" t="s">
        <v>167</v>
      </c>
      <c r="D166" s="9" t="s">
        <v>26</v>
      </c>
      <c r="E166" s="9" t="s">
        <v>26</v>
      </c>
      <c r="F166" s="9" t="s">
        <v>26</v>
      </c>
      <c r="G166" s="9" t="s">
        <v>26</v>
      </c>
      <c r="H166" s="9" t="s">
        <v>26</v>
      </c>
      <c r="I166" s="9" t="s">
        <v>26</v>
      </c>
      <c r="J166" s="9" t="s">
        <v>26</v>
      </c>
      <c r="K166" s="9" t="s">
        <v>26</v>
      </c>
      <c r="L166" s="9" t="s">
        <v>26</v>
      </c>
      <c r="M166" s="9" t="s">
        <v>26</v>
      </c>
      <c r="N166" s="9" t="s">
        <v>26</v>
      </c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spans="1:25" x14ac:dyDescent="0.25">
      <c r="A167" s="2" t="s">
        <v>170</v>
      </c>
      <c r="B167" s="2" t="s">
        <v>663</v>
      </c>
      <c r="C167" s="2" t="s">
        <v>167</v>
      </c>
      <c r="D167" s="9" t="s">
        <v>26</v>
      </c>
      <c r="E167" s="9" t="s">
        <v>26</v>
      </c>
      <c r="F167" s="9" t="s">
        <v>26</v>
      </c>
      <c r="G167" s="9" t="s">
        <v>26</v>
      </c>
      <c r="H167" s="9" t="s">
        <v>26</v>
      </c>
      <c r="I167" s="9" t="s">
        <v>26</v>
      </c>
      <c r="J167" s="9" t="s">
        <v>26</v>
      </c>
      <c r="K167" s="20">
        <v>1</v>
      </c>
      <c r="L167" s="20">
        <v>1</v>
      </c>
      <c r="M167" s="20">
        <v>1</v>
      </c>
      <c r="N167" s="20">
        <v>1</v>
      </c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spans="1:25" x14ac:dyDescent="0.25">
      <c r="A168" s="2" t="s">
        <v>171</v>
      </c>
      <c r="B168" s="2" t="s">
        <v>663</v>
      </c>
      <c r="C168" s="2" t="s">
        <v>167</v>
      </c>
      <c r="D168" s="9" t="s">
        <v>26</v>
      </c>
      <c r="E168" s="9" t="s">
        <v>26</v>
      </c>
      <c r="F168" s="9" t="s">
        <v>26</v>
      </c>
      <c r="G168" s="9" t="s">
        <v>26</v>
      </c>
      <c r="H168" s="9" t="s">
        <v>26</v>
      </c>
      <c r="I168" s="20">
        <v>34</v>
      </c>
      <c r="J168" s="20">
        <v>66</v>
      </c>
      <c r="K168" s="20">
        <v>96</v>
      </c>
      <c r="L168" s="20">
        <v>124</v>
      </c>
      <c r="M168" s="20">
        <v>151</v>
      </c>
      <c r="N168" s="20">
        <v>176</v>
      </c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spans="1:25" x14ac:dyDescent="0.25">
      <c r="A169" s="2" t="s">
        <v>172</v>
      </c>
      <c r="B169" s="2" t="s">
        <v>663</v>
      </c>
      <c r="C169" s="2" t="s">
        <v>167</v>
      </c>
      <c r="D169" s="9" t="s">
        <v>26</v>
      </c>
      <c r="E169" s="9" t="s">
        <v>26</v>
      </c>
      <c r="F169" s="9" t="s">
        <v>26</v>
      </c>
      <c r="G169" s="9" t="s">
        <v>26</v>
      </c>
      <c r="H169" s="9" t="s">
        <v>26</v>
      </c>
      <c r="I169" s="9" t="s">
        <v>26</v>
      </c>
      <c r="J169" s="9" t="s">
        <v>26</v>
      </c>
      <c r="K169" s="9" t="s">
        <v>26</v>
      </c>
      <c r="L169" s="20">
        <v>188</v>
      </c>
      <c r="M169" s="20">
        <v>375</v>
      </c>
      <c r="N169" s="20">
        <v>563</v>
      </c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spans="1:25" x14ac:dyDescent="0.25">
      <c r="A170" s="2" t="s">
        <v>173</v>
      </c>
      <c r="B170" s="2" t="s">
        <v>663</v>
      </c>
      <c r="C170" s="2" t="s">
        <v>167</v>
      </c>
      <c r="D170" s="9" t="s">
        <v>26</v>
      </c>
      <c r="E170" s="9" t="s">
        <v>26</v>
      </c>
      <c r="F170" s="9" t="s">
        <v>26</v>
      </c>
      <c r="G170" s="9" t="s">
        <v>26</v>
      </c>
      <c r="H170" s="9" t="s">
        <v>26</v>
      </c>
      <c r="I170" s="20">
        <v>19</v>
      </c>
      <c r="J170" s="20">
        <v>24</v>
      </c>
      <c r="K170" s="20">
        <v>29</v>
      </c>
      <c r="L170" s="20">
        <v>35</v>
      </c>
      <c r="M170" s="20">
        <v>40</v>
      </c>
      <c r="N170" s="20">
        <v>46</v>
      </c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spans="1:25" x14ac:dyDescent="0.25">
      <c r="A171" s="2" t="s">
        <v>174</v>
      </c>
      <c r="B171" s="2" t="s">
        <v>663</v>
      </c>
      <c r="C171" s="2" t="s">
        <v>167</v>
      </c>
      <c r="D171" s="9" t="s">
        <v>26</v>
      </c>
      <c r="E171" s="9" t="s">
        <v>26</v>
      </c>
      <c r="F171" s="9" t="s">
        <v>26</v>
      </c>
      <c r="G171" s="9" t="s">
        <v>26</v>
      </c>
      <c r="H171" s="9" t="s">
        <v>26</v>
      </c>
      <c r="I171" s="9" t="s">
        <v>26</v>
      </c>
      <c r="J171" s="20">
        <v>1</v>
      </c>
      <c r="K171" s="20">
        <v>1</v>
      </c>
      <c r="L171" s="20">
        <v>1</v>
      </c>
      <c r="M171" s="20">
        <v>2</v>
      </c>
      <c r="N171" s="20">
        <v>2</v>
      </c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spans="1:25" x14ac:dyDescent="0.25">
      <c r="A172" s="2" t="s">
        <v>175</v>
      </c>
      <c r="B172" s="2" t="s">
        <v>663</v>
      </c>
      <c r="C172" s="2" t="s">
        <v>167</v>
      </c>
      <c r="D172" s="9" t="s">
        <v>26</v>
      </c>
      <c r="E172" s="9" t="s">
        <v>26</v>
      </c>
      <c r="F172" s="9" t="s">
        <v>26</v>
      </c>
      <c r="G172" s="9" t="s">
        <v>26</v>
      </c>
      <c r="H172" s="9" t="s">
        <v>26</v>
      </c>
      <c r="I172" s="9" t="s">
        <v>26</v>
      </c>
      <c r="J172" s="9" t="s">
        <v>26</v>
      </c>
      <c r="K172" s="9" t="s">
        <v>26</v>
      </c>
      <c r="L172" s="9" t="s">
        <v>26</v>
      </c>
      <c r="M172" s="9" t="s">
        <v>26</v>
      </c>
      <c r="N172" s="9" t="s">
        <v>26</v>
      </c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spans="1:25" x14ac:dyDescent="0.25">
      <c r="A173" s="2" t="s">
        <v>176</v>
      </c>
      <c r="B173" s="2" t="s">
        <v>663</v>
      </c>
      <c r="C173" s="2" t="s">
        <v>167</v>
      </c>
      <c r="D173" s="9" t="s">
        <v>26</v>
      </c>
      <c r="E173" s="9" t="s">
        <v>26</v>
      </c>
      <c r="F173" s="9" t="s">
        <v>26</v>
      </c>
      <c r="G173" s="9" t="s">
        <v>26</v>
      </c>
      <c r="H173" s="9" t="s">
        <v>26</v>
      </c>
      <c r="I173" s="20">
        <v>9</v>
      </c>
      <c r="J173" s="20">
        <v>9</v>
      </c>
      <c r="K173" s="20">
        <v>9</v>
      </c>
      <c r="L173" s="20">
        <v>9</v>
      </c>
      <c r="M173" s="20">
        <v>9</v>
      </c>
      <c r="N173" s="20">
        <v>9</v>
      </c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spans="1:25" x14ac:dyDescent="0.25">
      <c r="A174" s="2" t="s">
        <v>177</v>
      </c>
      <c r="B174" s="2" t="s">
        <v>663</v>
      </c>
      <c r="C174" s="2" t="s">
        <v>167</v>
      </c>
      <c r="D174" s="9" t="s">
        <v>26</v>
      </c>
      <c r="E174" s="9" t="s">
        <v>26</v>
      </c>
      <c r="F174" s="9" t="s">
        <v>26</v>
      </c>
      <c r="G174" s="9" t="s">
        <v>26</v>
      </c>
      <c r="H174" s="9" t="s">
        <v>26</v>
      </c>
      <c r="I174" s="9" t="s">
        <v>26</v>
      </c>
      <c r="J174" s="9" t="s">
        <v>26</v>
      </c>
      <c r="K174" s="9" t="s">
        <v>26</v>
      </c>
      <c r="L174" s="9" t="s">
        <v>26</v>
      </c>
      <c r="M174" s="9" t="s">
        <v>26</v>
      </c>
      <c r="N174" s="9" t="s">
        <v>26</v>
      </c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spans="1:25" x14ac:dyDescent="0.25">
      <c r="A175" s="2" t="s">
        <v>178</v>
      </c>
      <c r="B175" s="2" t="s">
        <v>663</v>
      </c>
      <c r="C175" s="2" t="s">
        <v>167</v>
      </c>
      <c r="D175" s="9" t="s">
        <v>26</v>
      </c>
      <c r="E175" s="9" t="s">
        <v>26</v>
      </c>
      <c r="F175" s="9" t="s">
        <v>26</v>
      </c>
      <c r="G175" s="9" t="s">
        <v>26</v>
      </c>
      <c r="H175" s="9" t="s">
        <v>26</v>
      </c>
      <c r="I175" s="9" t="s">
        <v>26</v>
      </c>
      <c r="J175" s="9" t="s">
        <v>26</v>
      </c>
      <c r="K175" s="20">
        <v>6</v>
      </c>
      <c r="L175" s="20">
        <v>6</v>
      </c>
      <c r="M175" s="20">
        <v>6</v>
      </c>
      <c r="N175" s="20">
        <v>6</v>
      </c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spans="1:25" x14ac:dyDescent="0.25">
      <c r="A176" s="2" t="s">
        <v>179</v>
      </c>
      <c r="B176" s="2" t="s">
        <v>663</v>
      </c>
      <c r="C176" s="2" t="s">
        <v>167</v>
      </c>
      <c r="D176" s="9" t="s">
        <v>26</v>
      </c>
      <c r="E176" s="9" t="s">
        <v>26</v>
      </c>
      <c r="F176" s="9" t="s">
        <v>26</v>
      </c>
      <c r="G176" s="9" t="s">
        <v>26</v>
      </c>
      <c r="H176" s="9" t="s">
        <v>26</v>
      </c>
      <c r="I176" s="20">
        <v>1</v>
      </c>
      <c r="J176" s="20">
        <v>1</v>
      </c>
      <c r="K176" s="20">
        <v>2</v>
      </c>
      <c r="L176" s="20">
        <v>3</v>
      </c>
      <c r="M176" s="20">
        <v>4</v>
      </c>
      <c r="N176" s="20">
        <v>4</v>
      </c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spans="1:25" x14ac:dyDescent="0.25">
      <c r="A177" s="2" t="s">
        <v>664</v>
      </c>
      <c r="B177" s="2" t="s">
        <v>663</v>
      </c>
      <c r="C177" s="2" t="s">
        <v>167</v>
      </c>
      <c r="D177" s="9" t="s">
        <v>26</v>
      </c>
      <c r="E177" s="9" t="s">
        <v>26</v>
      </c>
      <c r="F177" s="9" t="s">
        <v>26</v>
      </c>
      <c r="G177" s="9" t="s">
        <v>26</v>
      </c>
      <c r="H177" s="9" t="s">
        <v>26</v>
      </c>
      <c r="I177" s="9" t="s">
        <v>26</v>
      </c>
      <c r="J177" s="9" t="s">
        <v>26</v>
      </c>
      <c r="K177" s="9" t="s">
        <v>26</v>
      </c>
      <c r="L177" s="9" t="s">
        <v>26</v>
      </c>
      <c r="M177" s="9" t="s">
        <v>26</v>
      </c>
      <c r="N177" s="9" t="s">
        <v>26</v>
      </c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spans="1:25" x14ac:dyDescent="0.25">
      <c r="A178" s="2" t="s">
        <v>180</v>
      </c>
      <c r="B178" s="2" t="s">
        <v>663</v>
      </c>
      <c r="C178" s="2" t="s">
        <v>167</v>
      </c>
      <c r="D178" s="9" t="s">
        <v>26</v>
      </c>
      <c r="E178" s="9" t="s">
        <v>26</v>
      </c>
      <c r="F178" s="9" t="s">
        <v>26</v>
      </c>
      <c r="G178" s="9" t="s">
        <v>26</v>
      </c>
      <c r="H178" s="9" t="s">
        <v>26</v>
      </c>
      <c r="I178" s="9" t="s">
        <v>26</v>
      </c>
      <c r="J178" s="9" t="s">
        <v>26</v>
      </c>
      <c r="K178" s="9" t="s">
        <v>26</v>
      </c>
      <c r="L178" s="9" t="s">
        <v>26</v>
      </c>
      <c r="M178" s="9" t="s">
        <v>26</v>
      </c>
      <c r="N178" s="9" t="s">
        <v>26</v>
      </c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spans="1:25" x14ac:dyDescent="0.25">
      <c r="A179" s="2" t="s">
        <v>181</v>
      </c>
      <c r="B179" s="2" t="s">
        <v>663</v>
      </c>
      <c r="C179" s="2" t="s">
        <v>167</v>
      </c>
      <c r="D179" s="9" t="s">
        <v>26</v>
      </c>
      <c r="E179" s="9" t="s">
        <v>26</v>
      </c>
      <c r="F179" s="9" t="s">
        <v>26</v>
      </c>
      <c r="G179" s="9" t="s">
        <v>26</v>
      </c>
      <c r="H179" s="9" t="s">
        <v>26</v>
      </c>
      <c r="I179" s="9" t="s">
        <v>26</v>
      </c>
      <c r="J179" s="9" t="s">
        <v>26</v>
      </c>
      <c r="K179" s="9" t="s">
        <v>26</v>
      </c>
      <c r="L179" s="9" t="s">
        <v>26</v>
      </c>
      <c r="M179" s="9" t="s">
        <v>26</v>
      </c>
      <c r="N179" s="9" t="s">
        <v>26</v>
      </c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5"/>
    </row>
    <row r="180" spans="1:25" x14ac:dyDescent="0.25">
      <c r="A180" s="2" t="s">
        <v>182</v>
      </c>
      <c r="B180" s="2" t="s">
        <v>663</v>
      </c>
      <c r="C180" s="2" t="s">
        <v>167</v>
      </c>
      <c r="D180" s="9" t="s">
        <v>26</v>
      </c>
      <c r="E180" s="9" t="s">
        <v>26</v>
      </c>
      <c r="F180" s="9" t="s">
        <v>26</v>
      </c>
      <c r="G180" s="9" t="s">
        <v>26</v>
      </c>
      <c r="H180" s="9" t="s">
        <v>26</v>
      </c>
      <c r="I180" s="20">
        <v>1</v>
      </c>
      <c r="J180" s="20">
        <v>1</v>
      </c>
      <c r="K180" s="20">
        <v>2</v>
      </c>
      <c r="L180" s="20">
        <v>2</v>
      </c>
      <c r="M180" s="20">
        <v>3</v>
      </c>
      <c r="N180" s="20">
        <v>3</v>
      </c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spans="1:25" x14ac:dyDescent="0.25">
      <c r="A181" s="2" t="s">
        <v>183</v>
      </c>
      <c r="B181" s="2" t="s">
        <v>663</v>
      </c>
      <c r="C181" s="2" t="s">
        <v>167</v>
      </c>
      <c r="D181" s="9" t="s">
        <v>26</v>
      </c>
      <c r="E181" s="9" t="s">
        <v>26</v>
      </c>
      <c r="F181" s="9" t="s">
        <v>26</v>
      </c>
      <c r="G181" s="9" t="s">
        <v>26</v>
      </c>
      <c r="H181" s="9" t="s">
        <v>26</v>
      </c>
      <c r="I181" s="9" t="s">
        <v>26</v>
      </c>
      <c r="J181" s="9" t="s">
        <v>26</v>
      </c>
      <c r="K181" s="9" t="s">
        <v>26</v>
      </c>
      <c r="L181" s="9" t="s">
        <v>26</v>
      </c>
      <c r="M181" s="9" t="s">
        <v>26</v>
      </c>
      <c r="N181" s="9" t="s">
        <v>26</v>
      </c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spans="1:25" x14ac:dyDescent="0.25">
      <c r="A182" s="2" t="s">
        <v>184</v>
      </c>
      <c r="B182" s="2" t="s">
        <v>663</v>
      </c>
      <c r="C182" s="2" t="s">
        <v>167</v>
      </c>
      <c r="D182" s="9" t="s">
        <v>26</v>
      </c>
      <c r="E182" s="9" t="s">
        <v>26</v>
      </c>
      <c r="F182" s="9" t="s">
        <v>26</v>
      </c>
      <c r="G182" s="9" t="s">
        <v>26</v>
      </c>
      <c r="H182" s="9" t="s">
        <v>26</v>
      </c>
      <c r="I182" s="9" t="s">
        <v>26</v>
      </c>
      <c r="J182" s="9" t="s">
        <v>26</v>
      </c>
      <c r="K182" s="20">
        <v>5</v>
      </c>
      <c r="L182" s="20">
        <v>9</v>
      </c>
      <c r="M182" s="20">
        <v>14</v>
      </c>
      <c r="N182" s="20">
        <v>18</v>
      </c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spans="1:25" x14ac:dyDescent="0.25">
      <c r="A183" s="2" t="s">
        <v>185</v>
      </c>
      <c r="B183" s="2" t="s">
        <v>663</v>
      </c>
      <c r="C183" s="2" t="s">
        <v>167</v>
      </c>
      <c r="D183" s="9" t="s">
        <v>26</v>
      </c>
      <c r="E183" s="9" t="s">
        <v>26</v>
      </c>
      <c r="F183" s="9" t="s">
        <v>26</v>
      </c>
      <c r="G183" s="9" t="s">
        <v>26</v>
      </c>
      <c r="H183" s="9" t="s">
        <v>26</v>
      </c>
      <c r="I183" s="9" t="s">
        <v>26</v>
      </c>
      <c r="J183" s="9" t="s">
        <v>26</v>
      </c>
      <c r="K183" s="9" t="s">
        <v>26</v>
      </c>
      <c r="L183" s="9" t="s">
        <v>26</v>
      </c>
      <c r="M183" s="9" t="s">
        <v>26</v>
      </c>
      <c r="N183" s="9" t="s">
        <v>26</v>
      </c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spans="1:25" x14ac:dyDescent="0.25">
      <c r="A184" s="2" t="s">
        <v>186</v>
      </c>
      <c r="B184" s="2" t="s">
        <v>663</v>
      </c>
      <c r="C184" s="2" t="s">
        <v>167</v>
      </c>
      <c r="D184" s="9" t="s">
        <v>26</v>
      </c>
      <c r="E184" s="9" t="s">
        <v>26</v>
      </c>
      <c r="F184" s="9" t="s">
        <v>26</v>
      </c>
      <c r="G184" s="9" t="s">
        <v>26</v>
      </c>
      <c r="H184" s="9" t="s">
        <v>26</v>
      </c>
      <c r="I184" s="9" t="s">
        <v>26</v>
      </c>
      <c r="J184" s="9" t="s">
        <v>26</v>
      </c>
      <c r="K184" s="20">
        <v>5</v>
      </c>
      <c r="L184" s="20">
        <v>50</v>
      </c>
      <c r="M184" s="20">
        <v>48</v>
      </c>
      <c r="N184" s="20">
        <v>46</v>
      </c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spans="1:25" x14ac:dyDescent="0.25">
      <c r="A185" s="2" t="s">
        <v>187</v>
      </c>
      <c r="B185" s="2" t="s">
        <v>663</v>
      </c>
      <c r="C185" s="2" t="s">
        <v>167</v>
      </c>
      <c r="D185" s="9" t="s">
        <v>26</v>
      </c>
      <c r="E185" s="9" t="s">
        <v>26</v>
      </c>
      <c r="F185" s="9" t="s">
        <v>26</v>
      </c>
      <c r="G185" s="9" t="s">
        <v>26</v>
      </c>
      <c r="H185" s="9" t="s">
        <v>26</v>
      </c>
      <c r="I185" s="20">
        <v>3</v>
      </c>
      <c r="J185" s="20">
        <v>6</v>
      </c>
      <c r="K185" s="20">
        <v>9</v>
      </c>
      <c r="L185" s="20">
        <v>169</v>
      </c>
      <c r="M185" s="20">
        <v>172</v>
      </c>
      <c r="N185" s="20">
        <v>175</v>
      </c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spans="1:25" x14ac:dyDescent="0.25">
      <c r="A186" s="2" t="s">
        <v>188</v>
      </c>
      <c r="B186" s="2" t="s">
        <v>663</v>
      </c>
      <c r="C186" s="2" t="s">
        <v>167</v>
      </c>
      <c r="D186" s="9" t="s">
        <v>26</v>
      </c>
      <c r="E186" s="9" t="s">
        <v>26</v>
      </c>
      <c r="F186" s="9" t="s">
        <v>26</v>
      </c>
      <c r="G186" s="9" t="s">
        <v>26</v>
      </c>
      <c r="H186" s="9" t="s">
        <v>26</v>
      </c>
      <c r="I186" s="9" t="s">
        <v>26</v>
      </c>
      <c r="J186" s="20">
        <v>1</v>
      </c>
      <c r="K186" s="20">
        <v>1</v>
      </c>
      <c r="L186" s="20">
        <v>1</v>
      </c>
      <c r="M186" s="20">
        <v>2</v>
      </c>
      <c r="N186" s="20">
        <v>2</v>
      </c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spans="1:25" x14ac:dyDescent="0.25">
      <c r="A187" s="2" t="s">
        <v>189</v>
      </c>
      <c r="B187" s="2" t="s">
        <v>663</v>
      </c>
      <c r="C187" s="2" t="s">
        <v>167</v>
      </c>
      <c r="D187" s="9" t="s">
        <v>26</v>
      </c>
      <c r="E187" s="9" t="s">
        <v>26</v>
      </c>
      <c r="F187" s="9" t="s">
        <v>26</v>
      </c>
      <c r="G187" s="9" t="s">
        <v>26</v>
      </c>
      <c r="H187" s="9" t="s">
        <v>26</v>
      </c>
      <c r="I187" s="9" t="s">
        <v>26</v>
      </c>
      <c r="J187" s="9" t="s">
        <v>26</v>
      </c>
      <c r="K187" s="9" t="s">
        <v>26</v>
      </c>
      <c r="L187" s="9" t="s">
        <v>26</v>
      </c>
      <c r="M187" s="9" t="s">
        <v>26</v>
      </c>
      <c r="N187" s="9" t="s">
        <v>26</v>
      </c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spans="1:25" x14ac:dyDescent="0.25">
      <c r="A188" s="2" t="s">
        <v>190</v>
      </c>
      <c r="B188" s="2" t="s">
        <v>663</v>
      </c>
      <c r="C188" s="2" t="s">
        <v>167</v>
      </c>
      <c r="D188" s="9" t="s">
        <v>26</v>
      </c>
      <c r="E188" s="9" t="s">
        <v>26</v>
      </c>
      <c r="F188" s="9" t="s">
        <v>26</v>
      </c>
      <c r="G188" s="9" t="s">
        <v>26</v>
      </c>
      <c r="H188" s="9" t="s">
        <v>26</v>
      </c>
      <c r="I188" s="20">
        <v>1</v>
      </c>
      <c r="J188" s="20">
        <v>2</v>
      </c>
      <c r="K188" s="20">
        <v>4</v>
      </c>
      <c r="L188" s="20">
        <v>5</v>
      </c>
      <c r="M188" s="20">
        <v>6</v>
      </c>
      <c r="N188" s="20">
        <v>7</v>
      </c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spans="1:25" x14ac:dyDescent="0.25">
      <c r="A189" s="2" t="s">
        <v>191</v>
      </c>
      <c r="B189" s="2" t="s">
        <v>663</v>
      </c>
      <c r="C189" s="2" t="s">
        <v>167</v>
      </c>
      <c r="D189" s="9" t="s">
        <v>26</v>
      </c>
      <c r="E189" s="9" t="s">
        <v>26</v>
      </c>
      <c r="F189" s="9" t="s">
        <v>26</v>
      </c>
      <c r="G189" s="9" t="s">
        <v>26</v>
      </c>
      <c r="H189" s="9" t="s">
        <v>26</v>
      </c>
      <c r="I189" s="9" t="s">
        <v>26</v>
      </c>
      <c r="J189" s="9" t="s">
        <v>26</v>
      </c>
      <c r="K189" s="9" t="s">
        <v>26</v>
      </c>
      <c r="L189" s="9" t="s">
        <v>26</v>
      </c>
      <c r="M189" s="9" t="s">
        <v>26</v>
      </c>
      <c r="N189" s="9" t="s">
        <v>26</v>
      </c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spans="1:25" x14ac:dyDescent="0.25">
      <c r="A190" s="2" t="s">
        <v>192</v>
      </c>
      <c r="B190" s="2" t="s">
        <v>663</v>
      </c>
      <c r="C190" s="2" t="s">
        <v>167</v>
      </c>
      <c r="D190" s="9" t="s">
        <v>26</v>
      </c>
      <c r="E190" s="9" t="s">
        <v>26</v>
      </c>
      <c r="F190" s="9" t="s">
        <v>26</v>
      </c>
      <c r="G190" s="9" t="s">
        <v>26</v>
      </c>
      <c r="H190" s="9" t="s">
        <v>26</v>
      </c>
      <c r="I190" s="20">
        <v>1</v>
      </c>
      <c r="J190" s="20">
        <v>2</v>
      </c>
      <c r="K190" s="20">
        <v>3</v>
      </c>
      <c r="L190" s="20">
        <v>4</v>
      </c>
      <c r="M190" s="20">
        <v>5</v>
      </c>
      <c r="N190" s="20">
        <v>5</v>
      </c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spans="1:25" x14ac:dyDescent="0.25">
      <c r="A191" s="2" t="s">
        <v>193</v>
      </c>
      <c r="B191" s="2" t="s">
        <v>663</v>
      </c>
      <c r="C191" s="2" t="s">
        <v>167</v>
      </c>
      <c r="D191" s="9" t="s">
        <v>26</v>
      </c>
      <c r="E191" s="9" t="s">
        <v>26</v>
      </c>
      <c r="F191" s="9" t="s">
        <v>26</v>
      </c>
      <c r="G191" s="9" t="s">
        <v>26</v>
      </c>
      <c r="H191" s="9" t="s">
        <v>26</v>
      </c>
      <c r="I191" s="9" t="s">
        <v>26</v>
      </c>
      <c r="J191" s="9" t="s">
        <v>26</v>
      </c>
      <c r="K191" s="9" t="s">
        <v>26</v>
      </c>
      <c r="L191" s="9" t="s">
        <v>26</v>
      </c>
      <c r="M191" s="9" t="s">
        <v>26</v>
      </c>
      <c r="N191" s="9" t="s">
        <v>26</v>
      </c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spans="1:25" x14ac:dyDescent="0.25">
      <c r="A192" s="2" t="s">
        <v>194</v>
      </c>
      <c r="B192" s="2" t="s">
        <v>663</v>
      </c>
      <c r="C192" s="2" t="s">
        <v>167</v>
      </c>
      <c r="D192" s="9" t="s">
        <v>26</v>
      </c>
      <c r="E192" s="9" t="s">
        <v>26</v>
      </c>
      <c r="F192" s="9" t="s">
        <v>26</v>
      </c>
      <c r="G192" s="9" t="s">
        <v>26</v>
      </c>
      <c r="H192" s="9" t="s">
        <v>26</v>
      </c>
      <c r="I192" s="9" t="s">
        <v>26</v>
      </c>
      <c r="J192" s="9" t="s">
        <v>26</v>
      </c>
      <c r="K192" s="9" t="s">
        <v>26</v>
      </c>
      <c r="L192" s="9" t="s">
        <v>26</v>
      </c>
      <c r="M192" s="9" t="s">
        <v>26</v>
      </c>
      <c r="N192" s="9" t="s">
        <v>26</v>
      </c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spans="1:24" x14ac:dyDescent="0.25">
      <c r="A193" s="2" t="s">
        <v>195</v>
      </c>
      <c r="B193" s="2" t="s">
        <v>663</v>
      </c>
      <c r="C193" s="2" t="s">
        <v>167</v>
      </c>
      <c r="D193" s="9" t="s">
        <v>26</v>
      </c>
      <c r="E193" s="9" t="s">
        <v>26</v>
      </c>
      <c r="F193" s="9" t="s">
        <v>26</v>
      </c>
      <c r="G193" s="9" t="s">
        <v>26</v>
      </c>
      <c r="H193" s="9" t="s">
        <v>26</v>
      </c>
      <c r="I193" s="9" t="s">
        <v>26</v>
      </c>
      <c r="J193" s="9" t="s">
        <v>26</v>
      </c>
      <c r="K193" s="9" t="s">
        <v>26</v>
      </c>
      <c r="L193" s="9" t="s">
        <v>26</v>
      </c>
      <c r="M193" s="9" t="s">
        <v>26</v>
      </c>
      <c r="N193" s="9" t="s">
        <v>26</v>
      </c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spans="1:24" x14ac:dyDescent="0.25">
      <c r="A194" s="2" t="s">
        <v>196</v>
      </c>
      <c r="B194" s="2" t="s">
        <v>663</v>
      </c>
      <c r="C194" s="2" t="s">
        <v>167</v>
      </c>
      <c r="D194" s="9" t="s">
        <v>26</v>
      </c>
      <c r="E194" s="9" t="s">
        <v>26</v>
      </c>
      <c r="F194" s="9" t="s">
        <v>26</v>
      </c>
      <c r="G194" s="9" t="s">
        <v>26</v>
      </c>
      <c r="H194" s="9" t="s">
        <v>26</v>
      </c>
      <c r="I194" s="9" t="s">
        <v>26</v>
      </c>
      <c r="J194" s="9" t="s">
        <v>26</v>
      </c>
      <c r="K194" s="9" t="s">
        <v>26</v>
      </c>
      <c r="L194" s="9" t="s">
        <v>26</v>
      </c>
      <c r="M194" s="9" t="s">
        <v>26</v>
      </c>
      <c r="N194" s="9" t="s">
        <v>26</v>
      </c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spans="1:24" x14ac:dyDescent="0.25">
      <c r="A195" s="2" t="s">
        <v>197</v>
      </c>
      <c r="B195" s="2" t="s">
        <v>663</v>
      </c>
      <c r="C195" s="2" t="s">
        <v>167</v>
      </c>
      <c r="D195" s="9" t="s">
        <v>26</v>
      </c>
      <c r="E195" s="9" t="s">
        <v>26</v>
      </c>
      <c r="F195" s="9" t="s">
        <v>26</v>
      </c>
      <c r="G195" s="9" t="s">
        <v>26</v>
      </c>
      <c r="H195" s="9" t="s">
        <v>26</v>
      </c>
      <c r="I195" s="20">
        <v>1</v>
      </c>
      <c r="J195" s="20">
        <v>1</v>
      </c>
      <c r="K195" s="20">
        <v>2</v>
      </c>
      <c r="L195" s="20">
        <v>3</v>
      </c>
      <c r="M195" s="20">
        <v>3</v>
      </c>
      <c r="N195" s="20">
        <v>4</v>
      </c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spans="1:24" x14ac:dyDescent="0.25">
      <c r="A196" s="2" t="s">
        <v>198</v>
      </c>
      <c r="B196" s="2" t="s">
        <v>663</v>
      </c>
      <c r="C196" s="2" t="s">
        <v>167</v>
      </c>
      <c r="D196" s="9" t="s">
        <v>26</v>
      </c>
      <c r="E196" s="9" t="s">
        <v>26</v>
      </c>
      <c r="F196" s="9" t="s">
        <v>26</v>
      </c>
      <c r="G196" s="9" t="s">
        <v>26</v>
      </c>
      <c r="H196" s="9" t="s">
        <v>26</v>
      </c>
      <c r="I196" s="9" t="s">
        <v>26</v>
      </c>
      <c r="J196" s="9" t="s">
        <v>26</v>
      </c>
      <c r="K196" s="9" t="s">
        <v>26</v>
      </c>
      <c r="L196" s="9" t="s">
        <v>26</v>
      </c>
      <c r="M196" s="9" t="s">
        <v>26</v>
      </c>
      <c r="N196" s="9" t="s">
        <v>26</v>
      </c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spans="1:24" x14ac:dyDescent="0.25">
      <c r="A197" s="2" t="s">
        <v>199</v>
      </c>
      <c r="B197" s="2" t="s">
        <v>663</v>
      </c>
      <c r="C197" s="2" t="s">
        <v>167</v>
      </c>
      <c r="D197" s="9" t="s">
        <v>26</v>
      </c>
      <c r="E197" s="9" t="s">
        <v>26</v>
      </c>
      <c r="F197" s="9" t="s">
        <v>26</v>
      </c>
      <c r="G197" s="9" t="s">
        <v>26</v>
      </c>
      <c r="H197" s="9" t="s">
        <v>26</v>
      </c>
      <c r="I197" s="9" t="s">
        <v>26</v>
      </c>
      <c r="J197" s="9" t="s">
        <v>26</v>
      </c>
      <c r="K197" s="9" t="s">
        <v>26</v>
      </c>
      <c r="L197" s="9" t="s">
        <v>26</v>
      </c>
      <c r="M197" s="9" t="s">
        <v>26</v>
      </c>
      <c r="N197" s="9" t="s">
        <v>26</v>
      </c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spans="1:24" x14ac:dyDescent="0.25">
      <c r="A198" s="2" t="s">
        <v>200</v>
      </c>
      <c r="B198" s="2" t="s">
        <v>663</v>
      </c>
      <c r="C198" s="2" t="s">
        <v>167</v>
      </c>
      <c r="D198" s="9" t="s">
        <v>26</v>
      </c>
      <c r="E198" s="9" t="s">
        <v>26</v>
      </c>
      <c r="F198" s="9" t="s">
        <v>26</v>
      </c>
      <c r="G198" s="9" t="s">
        <v>26</v>
      </c>
      <c r="H198" s="9" t="s">
        <v>26</v>
      </c>
      <c r="I198" s="9" t="s">
        <v>26</v>
      </c>
      <c r="J198" s="9" t="s">
        <v>26</v>
      </c>
      <c r="K198" s="9" t="s">
        <v>26</v>
      </c>
      <c r="L198" s="9" t="s">
        <v>26</v>
      </c>
      <c r="M198" s="9" t="s">
        <v>26</v>
      </c>
      <c r="N198" s="9" t="s">
        <v>26</v>
      </c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spans="1:24" x14ac:dyDescent="0.25">
      <c r="A199" s="2" t="s">
        <v>201</v>
      </c>
      <c r="B199" s="2" t="s">
        <v>663</v>
      </c>
      <c r="C199" s="2" t="s">
        <v>167</v>
      </c>
      <c r="D199" s="9" t="s">
        <v>26</v>
      </c>
      <c r="E199" s="9" t="s">
        <v>26</v>
      </c>
      <c r="F199" s="9" t="s">
        <v>26</v>
      </c>
      <c r="G199" s="9" t="s">
        <v>26</v>
      </c>
      <c r="H199" s="9" t="s">
        <v>26</v>
      </c>
      <c r="I199" s="9" t="s">
        <v>26</v>
      </c>
      <c r="J199" s="9" t="s">
        <v>26</v>
      </c>
      <c r="K199" s="9" t="s">
        <v>26</v>
      </c>
      <c r="L199" s="9" t="s">
        <v>26</v>
      </c>
      <c r="M199" s="9" t="s">
        <v>26</v>
      </c>
      <c r="N199" s="9" t="s">
        <v>26</v>
      </c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spans="1:24" x14ac:dyDescent="0.25">
      <c r="A200" s="2" t="s">
        <v>202</v>
      </c>
      <c r="B200" s="2" t="s">
        <v>663</v>
      </c>
      <c r="C200" s="2" t="s">
        <v>167</v>
      </c>
      <c r="D200" s="9" t="s">
        <v>26</v>
      </c>
      <c r="E200" s="9" t="s">
        <v>26</v>
      </c>
      <c r="F200" s="20">
        <v>10</v>
      </c>
      <c r="G200" s="20">
        <v>10</v>
      </c>
      <c r="H200" s="20">
        <v>11</v>
      </c>
      <c r="I200" s="20">
        <v>12</v>
      </c>
      <c r="J200" s="20">
        <v>60</v>
      </c>
      <c r="K200" s="20">
        <v>103</v>
      </c>
      <c r="L200" s="20">
        <v>145</v>
      </c>
      <c r="M200" s="20">
        <v>188</v>
      </c>
      <c r="N200" s="20">
        <v>230</v>
      </c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spans="1:24" x14ac:dyDescent="0.25">
      <c r="A201" s="2" t="s">
        <v>203</v>
      </c>
      <c r="B201" s="2" t="s">
        <v>663</v>
      </c>
      <c r="C201" s="2" t="s">
        <v>167</v>
      </c>
      <c r="D201" s="9" t="s">
        <v>26</v>
      </c>
      <c r="E201" s="9" t="s">
        <v>26</v>
      </c>
      <c r="F201" s="9" t="s">
        <v>26</v>
      </c>
      <c r="G201" s="9" t="s">
        <v>26</v>
      </c>
      <c r="H201" s="9" t="s">
        <v>26</v>
      </c>
      <c r="I201" s="9" t="s">
        <v>26</v>
      </c>
      <c r="J201" s="9" t="s">
        <v>26</v>
      </c>
      <c r="K201" s="9" t="s">
        <v>26</v>
      </c>
      <c r="L201" s="9" t="s">
        <v>26</v>
      </c>
      <c r="M201" s="9" t="s">
        <v>26</v>
      </c>
      <c r="N201" s="9" t="s">
        <v>26</v>
      </c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spans="1:24" x14ac:dyDescent="0.25">
      <c r="A202" s="2" t="s">
        <v>204</v>
      </c>
      <c r="B202" s="2" t="s">
        <v>663</v>
      </c>
      <c r="C202" s="2" t="s">
        <v>167</v>
      </c>
      <c r="D202" s="9" t="s">
        <v>26</v>
      </c>
      <c r="E202" s="9" t="s">
        <v>26</v>
      </c>
      <c r="F202" s="9" t="s">
        <v>26</v>
      </c>
      <c r="G202" s="9" t="s">
        <v>26</v>
      </c>
      <c r="H202" s="9" t="s">
        <v>26</v>
      </c>
      <c r="I202" s="9" t="s">
        <v>26</v>
      </c>
      <c r="J202" s="9" t="s">
        <v>26</v>
      </c>
      <c r="K202" s="9" t="s">
        <v>26</v>
      </c>
      <c r="L202" s="9" t="s">
        <v>26</v>
      </c>
      <c r="M202" s="9" t="s">
        <v>26</v>
      </c>
      <c r="N202" s="9" t="s">
        <v>26</v>
      </c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spans="1:24" x14ac:dyDescent="0.25">
      <c r="A203" s="2" t="s">
        <v>205</v>
      </c>
      <c r="B203" s="2" t="s">
        <v>663</v>
      </c>
      <c r="C203" s="2" t="s">
        <v>167</v>
      </c>
      <c r="D203" s="9" t="s">
        <v>26</v>
      </c>
      <c r="E203" s="9" t="s">
        <v>26</v>
      </c>
      <c r="F203" s="9" t="s">
        <v>26</v>
      </c>
      <c r="G203" s="9" t="s">
        <v>26</v>
      </c>
      <c r="H203" s="9" t="s">
        <v>26</v>
      </c>
      <c r="I203" s="20">
        <v>4</v>
      </c>
      <c r="J203" s="20">
        <v>8</v>
      </c>
      <c r="K203" s="20">
        <v>12</v>
      </c>
      <c r="L203" s="20">
        <v>16</v>
      </c>
      <c r="M203" s="20">
        <v>20</v>
      </c>
      <c r="N203" s="20">
        <v>24</v>
      </c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spans="1:24" x14ac:dyDescent="0.25">
      <c r="A204" s="2" t="s">
        <v>206</v>
      </c>
      <c r="B204" s="2" t="s">
        <v>663</v>
      </c>
      <c r="C204" s="2" t="s">
        <v>167</v>
      </c>
      <c r="D204" s="9" t="s">
        <v>26</v>
      </c>
      <c r="E204" s="9" t="s">
        <v>26</v>
      </c>
      <c r="F204" s="9" t="s">
        <v>26</v>
      </c>
      <c r="G204" s="9" t="s">
        <v>26</v>
      </c>
      <c r="H204" s="9" t="s">
        <v>26</v>
      </c>
      <c r="I204" s="9" t="s">
        <v>26</v>
      </c>
      <c r="J204" s="9" t="s">
        <v>26</v>
      </c>
      <c r="K204" s="9" t="s">
        <v>26</v>
      </c>
      <c r="L204" s="9" t="s">
        <v>26</v>
      </c>
      <c r="M204" s="9" t="s">
        <v>26</v>
      </c>
      <c r="N204" s="9" t="s">
        <v>26</v>
      </c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spans="1:24" x14ac:dyDescent="0.25">
      <c r="A205" s="2" t="s">
        <v>28</v>
      </c>
      <c r="B205" s="2" t="s">
        <v>663</v>
      </c>
      <c r="C205" s="2" t="s">
        <v>167</v>
      </c>
      <c r="D205" s="9" t="s">
        <v>26</v>
      </c>
      <c r="E205" s="9" t="s">
        <v>26</v>
      </c>
      <c r="F205" s="9" t="s">
        <v>26</v>
      </c>
      <c r="G205" s="9" t="s">
        <v>26</v>
      </c>
      <c r="H205" s="9" t="s">
        <v>26</v>
      </c>
      <c r="I205" s="9" t="s">
        <v>26</v>
      </c>
      <c r="J205" s="9" t="s">
        <v>26</v>
      </c>
      <c r="K205" s="9" t="s">
        <v>26</v>
      </c>
      <c r="L205" s="9" t="s">
        <v>26</v>
      </c>
      <c r="M205" s="9" t="s">
        <v>26</v>
      </c>
      <c r="N205" s="9" t="s">
        <v>26</v>
      </c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spans="1:24" x14ac:dyDescent="0.25">
      <c r="A206" s="2" t="s">
        <v>207</v>
      </c>
      <c r="B206" s="2" t="s">
        <v>663</v>
      </c>
      <c r="C206" s="2" t="s">
        <v>167</v>
      </c>
      <c r="D206" s="9" t="s">
        <v>26</v>
      </c>
      <c r="E206" s="9" t="s">
        <v>26</v>
      </c>
      <c r="F206" s="9" t="s">
        <v>26</v>
      </c>
      <c r="G206" s="9" t="s">
        <v>26</v>
      </c>
      <c r="H206" s="9" t="s">
        <v>26</v>
      </c>
      <c r="I206" s="20">
        <v>9</v>
      </c>
      <c r="J206" s="20">
        <v>19</v>
      </c>
      <c r="K206" s="20">
        <v>29</v>
      </c>
      <c r="L206" s="20">
        <v>39</v>
      </c>
      <c r="M206" s="20">
        <v>49</v>
      </c>
      <c r="N206" s="20">
        <v>59</v>
      </c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spans="1:24" x14ac:dyDescent="0.25">
      <c r="A207" s="2" t="s">
        <v>208</v>
      </c>
      <c r="B207" s="2" t="s">
        <v>663</v>
      </c>
      <c r="C207" s="2" t="s">
        <v>167</v>
      </c>
      <c r="D207" s="9" t="s">
        <v>26</v>
      </c>
      <c r="E207" s="9" t="s">
        <v>26</v>
      </c>
      <c r="F207" s="9" t="s">
        <v>26</v>
      </c>
      <c r="G207" s="9" t="s">
        <v>26</v>
      </c>
      <c r="H207" s="9" t="s">
        <v>26</v>
      </c>
      <c r="I207" s="9" t="s">
        <v>26</v>
      </c>
      <c r="J207" s="9" t="s">
        <v>26</v>
      </c>
      <c r="K207" s="9" t="s">
        <v>26</v>
      </c>
      <c r="L207" s="9" t="s">
        <v>26</v>
      </c>
      <c r="M207" s="9" t="s">
        <v>26</v>
      </c>
      <c r="N207" s="9" t="s">
        <v>26</v>
      </c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spans="1:24" x14ac:dyDescent="0.25">
      <c r="A208" s="2" t="s">
        <v>209</v>
      </c>
      <c r="B208" s="2" t="s">
        <v>663</v>
      </c>
      <c r="C208" s="2" t="s">
        <v>167</v>
      </c>
      <c r="D208" s="9" t="s">
        <v>26</v>
      </c>
      <c r="E208" s="9" t="s">
        <v>26</v>
      </c>
      <c r="F208" s="9" t="s">
        <v>26</v>
      </c>
      <c r="G208" s="9" t="s">
        <v>26</v>
      </c>
      <c r="H208" s="9" t="s">
        <v>26</v>
      </c>
      <c r="I208" s="9" t="s">
        <v>26</v>
      </c>
      <c r="J208" s="9" t="s">
        <v>26</v>
      </c>
      <c r="K208" s="9" t="s">
        <v>26</v>
      </c>
      <c r="L208" s="9" t="s">
        <v>26</v>
      </c>
      <c r="M208" s="9" t="s">
        <v>26</v>
      </c>
      <c r="N208" s="9" t="s">
        <v>26</v>
      </c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spans="1:24" x14ac:dyDescent="0.25">
      <c r="A209" s="2" t="s">
        <v>210</v>
      </c>
      <c r="B209" s="2" t="s">
        <v>663</v>
      </c>
      <c r="C209" s="2" t="s">
        <v>167</v>
      </c>
      <c r="D209" s="9" t="s">
        <v>26</v>
      </c>
      <c r="E209" s="9" t="s">
        <v>26</v>
      </c>
      <c r="F209" s="9" t="s">
        <v>26</v>
      </c>
      <c r="G209" s="9" t="s">
        <v>26</v>
      </c>
      <c r="H209" s="9" t="s">
        <v>26</v>
      </c>
      <c r="I209" s="9" t="s">
        <v>26</v>
      </c>
      <c r="J209" s="9" t="s">
        <v>26</v>
      </c>
      <c r="K209" s="9" t="s">
        <v>26</v>
      </c>
      <c r="L209" s="9" t="s">
        <v>26</v>
      </c>
      <c r="M209" s="9" t="s">
        <v>26</v>
      </c>
      <c r="N209" s="9" t="s">
        <v>26</v>
      </c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spans="1:24" x14ac:dyDescent="0.25">
      <c r="A210" s="2" t="s">
        <v>211</v>
      </c>
      <c r="B210" s="2" t="s">
        <v>663</v>
      </c>
      <c r="C210" s="2" t="s">
        <v>167</v>
      </c>
      <c r="D210" s="9" t="s">
        <v>26</v>
      </c>
      <c r="E210" s="9" t="s">
        <v>26</v>
      </c>
      <c r="F210" s="9" t="s">
        <v>26</v>
      </c>
      <c r="G210" s="9" t="s">
        <v>26</v>
      </c>
      <c r="H210" s="9" t="s">
        <v>26</v>
      </c>
      <c r="I210" s="9" t="s">
        <v>26</v>
      </c>
      <c r="J210" s="9" t="s">
        <v>26</v>
      </c>
      <c r="K210" s="9" t="s">
        <v>26</v>
      </c>
      <c r="L210" s="9" t="s">
        <v>26</v>
      </c>
      <c r="M210" s="9" t="s">
        <v>26</v>
      </c>
      <c r="N210" s="9" t="s">
        <v>26</v>
      </c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spans="1:24" x14ac:dyDescent="0.25">
      <c r="A211" s="2" t="s">
        <v>212</v>
      </c>
      <c r="B211" s="2" t="s">
        <v>663</v>
      </c>
      <c r="C211" s="2" t="s">
        <v>167</v>
      </c>
      <c r="D211" s="9" t="s">
        <v>26</v>
      </c>
      <c r="E211" s="9" t="s">
        <v>26</v>
      </c>
      <c r="F211" s="9" t="s">
        <v>26</v>
      </c>
      <c r="G211" s="9" t="s">
        <v>26</v>
      </c>
      <c r="H211" s="9" t="s">
        <v>26</v>
      </c>
      <c r="I211" s="9" t="s">
        <v>26</v>
      </c>
      <c r="J211" s="9" t="s">
        <v>26</v>
      </c>
      <c r="K211" s="9" t="s">
        <v>26</v>
      </c>
      <c r="L211" s="9" t="s">
        <v>26</v>
      </c>
      <c r="M211" s="9" t="s">
        <v>26</v>
      </c>
      <c r="N211" s="9" t="s">
        <v>26</v>
      </c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spans="1:24" x14ac:dyDescent="0.25">
      <c r="A212" s="2" t="s">
        <v>213</v>
      </c>
      <c r="B212" s="2" t="s">
        <v>663</v>
      </c>
      <c r="C212" s="2" t="s">
        <v>167</v>
      </c>
      <c r="D212" s="9" t="s">
        <v>26</v>
      </c>
      <c r="E212" s="9" t="s">
        <v>26</v>
      </c>
      <c r="F212" s="9" t="s">
        <v>26</v>
      </c>
      <c r="G212" s="9" t="s">
        <v>26</v>
      </c>
      <c r="H212" s="9" t="s">
        <v>26</v>
      </c>
      <c r="I212" s="20">
        <v>77</v>
      </c>
      <c r="J212" s="20">
        <v>117</v>
      </c>
      <c r="K212" s="20">
        <v>117</v>
      </c>
      <c r="L212" s="20">
        <v>161</v>
      </c>
      <c r="M212" s="20">
        <v>161</v>
      </c>
      <c r="N212" s="20">
        <v>161</v>
      </c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spans="1:24" x14ac:dyDescent="0.25">
      <c r="A213" s="2" t="s">
        <v>214</v>
      </c>
      <c r="B213" s="2" t="s">
        <v>663</v>
      </c>
      <c r="C213" s="2" t="s">
        <v>167</v>
      </c>
      <c r="D213" s="9" t="s">
        <v>26</v>
      </c>
      <c r="E213" s="9" t="s">
        <v>26</v>
      </c>
      <c r="F213" s="9" t="s">
        <v>26</v>
      </c>
      <c r="G213" s="9" t="s">
        <v>26</v>
      </c>
      <c r="H213" s="9" t="s">
        <v>26</v>
      </c>
      <c r="I213" s="9" t="s">
        <v>26</v>
      </c>
      <c r="J213" s="9" t="s">
        <v>26</v>
      </c>
      <c r="K213" s="9" t="s">
        <v>26</v>
      </c>
      <c r="L213" s="9" t="s">
        <v>26</v>
      </c>
      <c r="M213" s="9" t="s">
        <v>26</v>
      </c>
      <c r="N213" s="9" t="s">
        <v>26</v>
      </c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spans="1:24" x14ac:dyDescent="0.25">
      <c r="A214" s="2" t="s">
        <v>215</v>
      </c>
      <c r="B214" s="2" t="s">
        <v>663</v>
      </c>
      <c r="C214" s="2" t="s">
        <v>167</v>
      </c>
      <c r="D214" s="9" t="s">
        <v>26</v>
      </c>
      <c r="E214" s="9" t="s">
        <v>26</v>
      </c>
      <c r="F214" s="9" t="s">
        <v>26</v>
      </c>
      <c r="G214" s="9" t="s">
        <v>26</v>
      </c>
      <c r="H214" s="9" t="s">
        <v>26</v>
      </c>
      <c r="I214" s="9" t="s">
        <v>26</v>
      </c>
      <c r="J214" s="9" t="s">
        <v>26</v>
      </c>
      <c r="K214" s="9" t="s">
        <v>26</v>
      </c>
      <c r="L214" s="9" t="s">
        <v>26</v>
      </c>
      <c r="M214" s="9" t="s">
        <v>26</v>
      </c>
      <c r="N214" s="9" t="s">
        <v>26</v>
      </c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spans="1:24" x14ac:dyDescent="0.25">
      <c r="A215" s="2" t="s">
        <v>216</v>
      </c>
      <c r="B215" s="2" t="s">
        <v>663</v>
      </c>
      <c r="C215" s="2" t="s">
        <v>167</v>
      </c>
      <c r="D215" s="9" t="s">
        <v>26</v>
      </c>
      <c r="E215" s="9" t="s">
        <v>26</v>
      </c>
      <c r="F215" s="9" t="s">
        <v>26</v>
      </c>
      <c r="G215" s="20">
        <v>40</v>
      </c>
      <c r="H215" s="20">
        <v>40</v>
      </c>
      <c r="I215" s="20">
        <v>40</v>
      </c>
      <c r="J215" s="20">
        <v>40</v>
      </c>
      <c r="K215" s="20">
        <v>40</v>
      </c>
      <c r="L215" s="20">
        <v>40</v>
      </c>
      <c r="M215" s="20">
        <v>40</v>
      </c>
      <c r="N215" s="20">
        <v>115</v>
      </c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spans="1:24" x14ac:dyDescent="0.25">
      <c r="A216" s="2" t="s">
        <v>217</v>
      </c>
      <c r="B216" s="2" t="s">
        <v>663</v>
      </c>
      <c r="C216" s="2" t="s">
        <v>167</v>
      </c>
      <c r="D216" s="9" t="s">
        <v>26</v>
      </c>
      <c r="E216" s="9" t="s">
        <v>26</v>
      </c>
      <c r="F216" s="9" t="s">
        <v>26</v>
      </c>
      <c r="G216" s="9" t="s">
        <v>26</v>
      </c>
      <c r="H216" s="9" t="s">
        <v>26</v>
      </c>
      <c r="I216" s="9" t="s">
        <v>26</v>
      </c>
      <c r="J216" s="9" t="s">
        <v>26</v>
      </c>
      <c r="K216" s="20">
        <v>1</v>
      </c>
      <c r="L216" s="20">
        <v>1</v>
      </c>
      <c r="M216" s="20">
        <v>1</v>
      </c>
      <c r="N216" s="20">
        <v>1</v>
      </c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spans="1:24" x14ac:dyDescent="0.25">
      <c r="A217" s="2" t="s">
        <v>218</v>
      </c>
      <c r="B217" s="2" t="s">
        <v>663</v>
      </c>
      <c r="C217" s="2" t="s">
        <v>167</v>
      </c>
      <c r="D217" s="9" t="s">
        <v>26</v>
      </c>
      <c r="E217" s="9" t="s">
        <v>26</v>
      </c>
      <c r="F217" s="9" t="s">
        <v>26</v>
      </c>
      <c r="G217" s="9" t="s">
        <v>26</v>
      </c>
      <c r="H217" s="9" t="s">
        <v>26</v>
      </c>
      <c r="I217" s="9" t="s">
        <v>26</v>
      </c>
      <c r="J217" s="9" t="s">
        <v>26</v>
      </c>
      <c r="K217" s="9" t="s">
        <v>26</v>
      </c>
      <c r="L217" s="9" t="s">
        <v>26</v>
      </c>
      <c r="M217" s="9" t="s">
        <v>26</v>
      </c>
      <c r="N217" s="9" t="s">
        <v>26</v>
      </c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spans="1:24" x14ac:dyDescent="0.25">
      <c r="A218" s="2" t="s">
        <v>219</v>
      </c>
      <c r="B218" s="2" t="s">
        <v>663</v>
      </c>
      <c r="C218" s="2" t="s">
        <v>167</v>
      </c>
      <c r="D218" s="9" t="s">
        <v>26</v>
      </c>
      <c r="E218" s="9" t="s">
        <v>26</v>
      </c>
      <c r="F218" s="9" t="s">
        <v>26</v>
      </c>
      <c r="G218" s="9" t="s">
        <v>26</v>
      </c>
      <c r="H218" s="9" t="s">
        <v>26</v>
      </c>
      <c r="I218" s="9" t="s">
        <v>26</v>
      </c>
      <c r="J218" s="9" t="s">
        <v>26</v>
      </c>
      <c r="K218" s="9" t="s">
        <v>26</v>
      </c>
      <c r="L218" s="9" t="s">
        <v>26</v>
      </c>
      <c r="M218" s="9" t="s">
        <v>26</v>
      </c>
      <c r="N218" s="9" t="s">
        <v>26</v>
      </c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spans="1:24" x14ac:dyDescent="0.25">
      <c r="A219" s="2" t="s">
        <v>220</v>
      </c>
      <c r="B219" s="2" t="s">
        <v>663</v>
      </c>
      <c r="C219" s="2" t="s">
        <v>167</v>
      </c>
      <c r="D219" s="9" t="s">
        <v>26</v>
      </c>
      <c r="E219" s="9" t="s">
        <v>26</v>
      </c>
      <c r="F219" s="9" t="s">
        <v>26</v>
      </c>
      <c r="G219" s="9" t="s">
        <v>26</v>
      </c>
      <c r="H219" s="9" t="s">
        <v>26</v>
      </c>
      <c r="I219" s="9" t="s">
        <v>26</v>
      </c>
      <c r="J219" s="9" t="s">
        <v>26</v>
      </c>
      <c r="K219" s="20">
        <v>1</v>
      </c>
      <c r="L219" s="20">
        <v>1</v>
      </c>
      <c r="M219" s="20">
        <v>1</v>
      </c>
      <c r="N219" s="20">
        <v>1</v>
      </c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spans="1:24" x14ac:dyDescent="0.25">
      <c r="A220" s="2" t="s">
        <v>221</v>
      </c>
      <c r="B220" s="2" t="s">
        <v>663</v>
      </c>
      <c r="C220" s="2" t="s">
        <v>167</v>
      </c>
      <c r="D220" s="9" t="s">
        <v>26</v>
      </c>
      <c r="E220" s="9" t="s">
        <v>26</v>
      </c>
      <c r="F220" s="9" t="s">
        <v>26</v>
      </c>
      <c r="G220" s="9" t="s">
        <v>26</v>
      </c>
      <c r="H220" s="9" t="s">
        <v>26</v>
      </c>
      <c r="I220" s="9" t="s">
        <v>26</v>
      </c>
      <c r="J220" s="9" t="s">
        <v>26</v>
      </c>
      <c r="K220" s="9" t="s">
        <v>26</v>
      </c>
      <c r="L220" s="9" t="s">
        <v>26</v>
      </c>
      <c r="M220" s="9" t="s">
        <v>26</v>
      </c>
      <c r="N220" s="9" t="s">
        <v>26</v>
      </c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spans="1:24" x14ac:dyDescent="0.25">
      <c r="A221" s="2" t="s">
        <v>222</v>
      </c>
      <c r="B221" s="2" t="s">
        <v>663</v>
      </c>
      <c r="C221" s="2" t="s">
        <v>167</v>
      </c>
      <c r="D221" s="9" t="s">
        <v>26</v>
      </c>
      <c r="E221" s="9" t="s">
        <v>26</v>
      </c>
      <c r="F221" s="9" t="s">
        <v>26</v>
      </c>
      <c r="G221" s="9" t="s">
        <v>26</v>
      </c>
      <c r="H221" s="9" t="s">
        <v>26</v>
      </c>
      <c r="I221" s="9" t="s">
        <v>26</v>
      </c>
      <c r="J221" s="9" t="s">
        <v>26</v>
      </c>
      <c r="K221" s="9" t="s">
        <v>26</v>
      </c>
      <c r="L221" s="9" t="s">
        <v>26</v>
      </c>
      <c r="M221" s="9" t="s">
        <v>26</v>
      </c>
      <c r="N221" s="9" t="s">
        <v>26</v>
      </c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spans="1:24" x14ac:dyDescent="0.25">
      <c r="A222" s="2" t="s">
        <v>223</v>
      </c>
      <c r="B222" s="2" t="s">
        <v>663</v>
      </c>
      <c r="C222" s="2" t="s">
        <v>167</v>
      </c>
      <c r="D222" s="9" t="s">
        <v>26</v>
      </c>
      <c r="E222" s="9" t="s">
        <v>26</v>
      </c>
      <c r="F222" s="9" t="s">
        <v>26</v>
      </c>
      <c r="G222" s="9" t="s">
        <v>26</v>
      </c>
      <c r="H222" s="9" t="s">
        <v>26</v>
      </c>
      <c r="I222" s="9" t="s">
        <v>26</v>
      </c>
      <c r="J222" s="9" t="s">
        <v>26</v>
      </c>
      <c r="K222" s="9" t="s">
        <v>26</v>
      </c>
      <c r="L222" s="9" t="s">
        <v>26</v>
      </c>
      <c r="M222" s="9" t="s">
        <v>26</v>
      </c>
      <c r="N222" s="9" t="s">
        <v>26</v>
      </c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spans="1:24" x14ac:dyDescent="0.25">
      <c r="A223" s="2" t="s">
        <v>224</v>
      </c>
      <c r="B223" s="2" t="s">
        <v>663</v>
      </c>
      <c r="C223" s="2" t="s">
        <v>167</v>
      </c>
      <c r="D223" s="9" t="s">
        <v>26</v>
      </c>
      <c r="E223" s="9" t="s">
        <v>26</v>
      </c>
      <c r="F223" s="9" t="s">
        <v>26</v>
      </c>
      <c r="G223" s="9" t="s">
        <v>26</v>
      </c>
      <c r="H223" s="9" t="s">
        <v>26</v>
      </c>
      <c r="I223" s="20">
        <v>5</v>
      </c>
      <c r="J223" s="20">
        <v>10</v>
      </c>
      <c r="K223" s="20">
        <v>15</v>
      </c>
      <c r="L223" s="20">
        <v>20</v>
      </c>
      <c r="M223" s="20">
        <v>25</v>
      </c>
      <c r="N223" s="20">
        <v>31</v>
      </c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spans="1:24" x14ac:dyDescent="0.25">
      <c r="A224" s="2" t="s">
        <v>225</v>
      </c>
      <c r="B224" s="2" t="s">
        <v>663</v>
      </c>
      <c r="C224" s="2" t="s">
        <v>167</v>
      </c>
      <c r="D224" s="9" t="s">
        <v>26</v>
      </c>
      <c r="E224" s="9" t="s">
        <v>26</v>
      </c>
      <c r="F224" s="9" t="s">
        <v>26</v>
      </c>
      <c r="G224" s="20">
        <v>1</v>
      </c>
      <c r="H224" s="20">
        <v>1</v>
      </c>
      <c r="I224" s="20">
        <v>1</v>
      </c>
      <c r="J224" s="20">
        <v>4</v>
      </c>
      <c r="K224" s="20">
        <v>4</v>
      </c>
      <c r="L224" s="20">
        <v>4</v>
      </c>
      <c r="M224" s="20">
        <v>4</v>
      </c>
      <c r="N224" s="20">
        <v>4</v>
      </c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spans="1:24" x14ac:dyDescent="0.25">
      <c r="A225" s="2" t="s">
        <v>226</v>
      </c>
      <c r="B225" s="2" t="s">
        <v>663</v>
      </c>
      <c r="C225" s="2" t="s">
        <v>167</v>
      </c>
      <c r="D225" s="9" t="s">
        <v>26</v>
      </c>
      <c r="E225" s="9" t="s">
        <v>26</v>
      </c>
      <c r="F225" s="9" t="s">
        <v>26</v>
      </c>
      <c r="G225" s="9" t="s">
        <v>26</v>
      </c>
      <c r="H225" s="9" t="s">
        <v>26</v>
      </c>
      <c r="I225" s="20">
        <v>134</v>
      </c>
      <c r="J225" s="20">
        <v>161</v>
      </c>
      <c r="K225" s="20">
        <v>188</v>
      </c>
      <c r="L225" s="20">
        <v>214</v>
      </c>
      <c r="M225" s="20">
        <v>241</v>
      </c>
      <c r="N225" s="20">
        <v>268</v>
      </c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spans="1:24" x14ac:dyDescent="0.25">
      <c r="A226" s="2" t="s">
        <v>227</v>
      </c>
      <c r="B226" s="2" t="s">
        <v>663</v>
      </c>
      <c r="C226" s="2" t="s">
        <v>167</v>
      </c>
      <c r="D226" s="9" t="s">
        <v>26</v>
      </c>
      <c r="E226" s="9" t="s">
        <v>26</v>
      </c>
      <c r="F226" s="9" t="s">
        <v>26</v>
      </c>
      <c r="G226" s="9" t="s">
        <v>26</v>
      </c>
      <c r="H226" s="9" t="s">
        <v>26</v>
      </c>
      <c r="I226" s="20">
        <v>5</v>
      </c>
      <c r="J226" s="20">
        <v>10</v>
      </c>
      <c r="K226" s="20">
        <v>15</v>
      </c>
      <c r="L226" s="20">
        <v>21</v>
      </c>
      <c r="M226" s="20">
        <v>26</v>
      </c>
      <c r="N226" s="20">
        <v>31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spans="1:24" x14ac:dyDescent="0.25">
      <c r="A227" s="2" t="s">
        <v>228</v>
      </c>
      <c r="B227" s="2" t="s">
        <v>663</v>
      </c>
      <c r="C227" s="2" t="s">
        <v>167</v>
      </c>
      <c r="D227" s="9" t="s">
        <v>26</v>
      </c>
      <c r="E227" s="9" t="s">
        <v>26</v>
      </c>
      <c r="F227" s="9" t="s">
        <v>26</v>
      </c>
      <c r="G227" s="9" t="s">
        <v>26</v>
      </c>
      <c r="H227" s="9" t="s">
        <v>26</v>
      </c>
      <c r="I227" s="9" t="s">
        <v>26</v>
      </c>
      <c r="J227" s="9" t="s">
        <v>26</v>
      </c>
      <c r="K227" s="9" t="s">
        <v>26</v>
      </c>
      <c r="L227" s="9" t="s">
        <v>26</v>
      </c>
      <c r="M227" s="9" t="s">
        <v>26</v>
      </c>
      <c r="N227" s="9" t="s">
        <v>26</v>
      </c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spans="1:24" x14ac:dyDescent="0.25">
      <c r="A228" s="2" t="s">
        <v>229</v>
      </c>
      <c r="B228" s="2" t="s">
        <v>663</v>
      </c>
      <c r="C228" s="2" t="s">
        <v>167</v>
      </c>
      <c r="D228" s="9" t="s">
        <v>26</v>
      </c>
      <c r="E228" s="9" t="s">
        <v>26</v>
      </c>
      <c r="F228" s="9" t="s">
        <v>26</v>
      </c>
      <c r="G228" s="9" t="s">
        <v>26</v>
      </c>
      <c r="H228" s="9" t="s">
        <v>26</v>
      </c>
      <c r="I228" s="9" t="s">
        <v>26</v>
      </c>
      <c r="J228" s="9" t="s">
        <v>26</v>
      </c>
      <c r="K228" s="9" t="s">
        <v>26</v>
      </c>
      <c r="L228" s="9" t="s">
        <v>26</v>
      </c>
      <c r="M228" s="9" t="s">
        <v>26</v>
      </c>
      <c r="N228" s="9" t="s">
        <v>26</v>
      </c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spans="1:24" x14ac:dyDescent="0.25">
      <c r="A229" s="2" t="s">
        <v>230</v>
      </c>
      <c r="B229" s="2" t="s">
        <v>663</v>
      </c>
      <c r="C229" s="2" t="s">
        <v>167</v>
      </c>
      <c r="D229" s="9" t="s">
        <v>26</v>
      </c>
      <c r="E229" s="9" t="s">
        <v>26</v>
      </c>
      <c r="F229" s="9" t="s">
        <v>26</v>
      </c>
      <c r="G229" s="20">
        <v>4</v>
      </c>
      <c r="H229" s="20">
        <v>9</v>
      </c>
      <c r="I229" s="20">
        <v>19</v>
      </c>
      <c r="J229" s="20">
        <v>24</v>
      </c>
      <c r="K229" s="20">
        <v>28</v>
      </c>
      <c r="L229" s="20">
        <v>35</v>
      </c>
      <c r="M229" s="20">
        <v>40</v>
      </c>
      <c r="N229" s="20">
        <v>46</v>
      </c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spans="1:24" x14ac:dyDescent="0.25">
      <c r="A230" s="2" t="s">
        <v>231</v>
      </c>
      <c r="B230" s="2" t="s">
        <v>663</v>
      </c>
      <c r="C230" s="2" t="s">
        <v>167</v>
      </c>
      <c r="D230" s="9" t="s">
        <v>26</v>
      </c>
      <c r="E230" s="9" t="s">
        <v>26</v>
      </c>
      <c r="F230" s="9" t="s">
        <v>26</v>
      </c>
      <c r="G230" s="9" t="s">
        <v>26</v>
      </c>
      <c r="H230" s="9" t="s">
        <v>26</v>
      </c>
      <c r="I230" s="9" t="s">
        <v>26</v>
      </c>
      <c r="J230" s="9" t="s">
        <v>26</v>
      </c>
      <c r="K230" s="9" t="s">
        <v>26</v>
      </c>
      <c r="L230" s="9" t="s">
        <v>26</v>
      </c>
      <c r="M230" s="9" t="s">
        <v>26</v>
      </c>
      <c r="N230" s="9" t="s">
        <v>26</v>
      </c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spans="1:24" x14ac:dyDescent="0.25">
      <c r="A231" s="2" t="s">
        <v>232</v>
      </c>
      <c r="B231" s="2" t="s">
        <v>663</v>
      </c>
      <c r="C231" s="2" t="s">
        <v>167</v>
      </c>
      <c r="D231" s="9" t="s">
        <v>26</v>
      </c>
      <c r="E231" s="9" t="s">
        <v>26</v>
      </c>
      <c r="F231" s="9" t="s">
        <v>26</v>
      </c>
      <c r="G231" s="9" t="s">
        <v>26</v>
      </c>
      <c r="H231" s="9" t="s">
        <v>26</v>
      </c>
      <c r="I231" s="20">
        <v>2</v>
      </c>
      <c r="J231" s="20">
        <v>5</v>
      </c>
      <c r="K231" s="20">
        <v>7</v>
      </c>
      <c r="L231" s="20">
        <v>10</v>
      </c>
      <c r="M231" s="20">
        <v>12</v>
      </c>
      <c r="N231" s="20">
        <v>15</v>
      </c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spans="1:24" x14ac:dyDescent="0.25">
      <c r="A232" s="2" t="s">
        <v>233</v>
      </c>
      <c r="B232" s="2" t="s">
        <v>663</v>
      </c>
      <c r="C232" s="2" t="s">
        <v>167</v>
      </c>
      <c r="D232" s="9" t="s">
        <v>26</v>
      </c>
      <c r="E232" s="9" t="s">
        <v>26</v>
      </c>
      <c r="F232" s="9" t="s">
        <v>26</v>
      </c>
      <c r="G232" s="9" t="s">
        <v>26</v>
      </c>
      <c r="H232" s="9" t="s">
        <v>26</v>
      </c>
      <c r="I232" s="9" t="s">
        <v>26</v>
      </c>
      <c r="J232" s="20">
        <v>1</v>
      </c>
      <c r="K232" s="20">
        <v>1</v>
      </c>
      <c r="L232" s="20">
        <v>1</v>
      </c>
      <c r="M232" s="20">
        <v>2</v>
      </c>
      <c r="N232" s="20">
        <v>2</v>
      </c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spans="1:24" x14ac:dyDescent="0.25">
      <c r="A233" s="2" t="s">
        <v>234</v>
      </c>
      <c r="B233" s="2" t="s">
        <v>663</v>
      </c>
      <c r="C233" s="2" t="s">
        <v>167</v>
      </c>
      <c r="D233" s="9" t="s">
        <v>26</v>
      </c>
      <c r="E233" s="9" t="s">
        <v>26</v>
      </c>
      <c r="F233" s="9" t="s">
        <v>26</v>
      </c>
      <c r="G233" s="9" t="s">
        <v>26</v>
      </c>
      <c r="H233" s="9" t="s">
        <v>26</v>
      </c>
      <c r="I233" s="9" t="s">
        <v>26</v>
      </c>
      <c r="J233" s="9" t="s">
        <v>26</v>
      </c>
      <c r="K233" s="9" t="s">
        <v>26</v>
      </c>
      <c r="L233" s="9" t="s">
        <v>26</v>
      </c>
      <c r="M233" s="9" t="s">
        <v>26</v>
      </c>
      <c r="N233" s="9" t="s">
        <v>26</v>
      </c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spans="1:24" x14ac:dyDescent="0.25">
      <c r="A234" s="2" t="s">
        <v>235</v>
      </c>
      <c r="B234" s="2" t="s">
        <v>663</v>
      </c>
      <c r="C234" s="2" t="s">
        <v>167</v>
      </c>
      <c r="D234" s="9" t="s">
        <v>26</v>
      </c>
      <c r="E234" s="9" t="s">
        <v>26</v>
      </c>
      <c r="F234" s="9" t="s">
        <v>26</v>
      </c>
      <c r="G234" s="9" t="s">
        <v>26</v>
      </c>
      <c r="H234" s="9" t="s">
        <v>26</v>
      </c>
      <c r="I234" s="20">
        <v>35</v>
      </c>
      <c r="J234" s="20">
        <v>37</v>
      </c>
      <c r="K234" s="20">
        <v>39</v>
      </c>
      <c r="L234" s="20">
        <v>41</v>
      </c>
      <c r="M234" s="20">
        <v>43</v>
      </c>
      <c r="N234" s="20">
        <v>45</v>
      </c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spans="1:24" x14ac:dyDescent="0.25">
      <c r="A235" s="2" t="s">
        <v>236</v>
      </c>
      <c r="B235" s="2" t="s">
        <v>663</v>
      </c>
      <c r="C235" s="2" t="s">
        <v>167</v>
      </c>
      <c r="D235" s="9" t="s">
        <v>26</v>
      </c>
      <c r="E235" s="9" t="s">
        <v>26</v>
      </c>
      <c r="F235" s="9" t="s">
        <v>26</v>
      </c>
      <c r="G235" s="9" t="s">
        <v>26</v>
      </c>
      <c r="H235" s="9" t="s">
        <v>26</v>
      </c>
      <c r="I235" s="20">
        <v>3</v>
      </c>
      <c r="J235" s="20">
        <v>6</v>
      </c>
      <c r="K235" s="20">
        <v>8</v>
      </c>
      <c r="L235" s="20">
        <v>11</v>
      </c>
      <c r="M235" s="20">
        <v>14</v>
      </c>
      <c r="N235" s="20">
        <v>17</v>
      </c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spans="1:24" x14ac:dyDescent="0.25">
      <c r="A236" s="2" t="s">
        <v>237</v>
      </c>
      <c r="B236" s="2" t="s">
        <v>663</v>
      </c>
      <c r="C236" s="2" t="s">
        <v>167</v>
      </c>
      <c r="D236" s="9" t="s">
        <v>26</v>
      </c>
      <c r="E236" s="9" t="s">
        <v>26</v>
      </c>
      <c r="F236" s="9" t="s">
        <v>26</v>
      </c>
      <c r="G236" s="9" t="s">
        <v>26</v>
      </c>
      <c r="H236" s="9" t="s">
        <v>26</v>
      </c>
      <c r="I236" s="9" t="s">
        <v>26</v>
      </c>
      <c r="J236" s="9" t="s">
        <v>26</v>
      </c>
      <c r="K236" s="9" t="s">
        <v>26</v>
      </c>
      <c r="L236" s="9" t="s">
        <v>26</v>
      </c>
      <c r="M236" s="9" t="s">
        <v>26</v>
      </c>
      <c r="N236" s="9" t="s">
        <v>26</v>
      </c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spans="1:24" x14ac:dyDescent="0.25">
      <c r="A237" s="2" t="s">
        <v>238</v>
      </c>
      <c r="B237" s="2" t="s">
        <v>663</v>
      </c>
      <c r="C237" s="2" t="s">
        <v>167</v>
      </c>
      <c r="D237" s="9" t="s">
        <v>26</v>
      </c>
      <c r="E237" s="9" t="s">
        <v>26</v>
      </c>
      <c r="F237" s="9" t="s">
        <v>26</v>
      </c>
      <c r="G237" s="9" t="s">
        <v>26</v>
      </c>
      <c r="H237" s="9" t="s">
        <v>26</v>
      </c>
      <c r="I237" s="9" t="s">
        <v>26</v>
      </c>
      <c r="J237" s="9" t="s">
        <v>26</v>
      </c>
      <c r="K237" s="9" t="s">
        <v>26</v>
      </c>
      <c r="L237" s="9" t="s">
        <v>26</v>
      </c>
      <c r="M237" s="9" t="s">
        <v>26</v>
      </c>
      <c r="N237" s="9" t="s">
        <v>26</v>
      </c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spans="1:24" x14ac:dyDescent="0.25">
      <c r="A238" s="2" t="s">
        <v>239</v>
      </c>
      <c r="B238" s="2" t="s">
        <v>663</v>
      </c>
      <c r="C238" s="2" t="s">
        <v>167</v>
      </c>
      <c r="D238" s="9" t="s">
        <v>26</v>
      </c>
      <c r="E238" s="9" t="s">
        <v>26</v>
      </c>
      <c r="F238" s="9" t="s">
        <v>26</v>
      </c>
      <c r="G238" s="9" t="s">
        <v>26</v>
      </c>
      <c r="H238" s="9" t="s">
        <v>26</v>
      </c>
      <c r="I238" s="9" t="s">
        <v>26</v>
      </c>
      <c r="J238" s="9" t="s">
        <v>26</v>
      </c>
      <c r="K238" s="9" t="s">
        <v>26</v>
      </c>
      <c r="L238" s="9" t="s">
        <v>26</v>
      </c>
      <c r="M238" s="9" t="s">
        <v>26</v>
      </c>
      <c r="N238" s="9" t="s">
        <v>26</v>
      </c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spans="1:24" x14ac:dyDescent="0.25">
      <c r="A239" s="2" t="s">
        <v>665</v>
      </c>
      <c r="B239" s="2" t="s">
        <v>663</v>
      </c>
      <c r="C239" s="2" t="s">
        <v>167</v>
      </c>
      <c r="D239" s="9" t="s">
        <v>26</v>
      </c>
      <c r="E239" s="9" t="s">
        <v>26</v>
      </c>
      <c r="F239" s="9" t="s">
        <v>26</v>
      </c>
      <c r="G239" s="9" t="s">
        <v>26</v>
      </c>
      <c r="H239" s="9" t="s">
        <v>26</v>
      </c>
      <c r="I239" s="9" t="s">
        <v>26</v>
      </c>
      <c r="J239" s="9" t="s">
        <v>26</v>
      </c>
      <c r="K239" s="9" t="s">
        <v>26</v>
      </c>
      <c r="L239" s="9" t="s">
        <v>26</v>
      </c>
      <c r="M239" s="9" t="s">
        <v>26</v>
      </c>
      <c r="N239" s="9" t="s">
        <v>26</v>
      </c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spans="1:24" x14ac:dyDescent="0.25">
      <c r="A240" s="2" t="s">
        <v>240</v>
      </c>
      <c r="B240" s="2" t="s">
        <v>663</v>
      </c>
      <c r="C240" s="2" t="s">
        <v>167</v>
      </c>
      <c r="D240" s="9" t="s">
        <v>26</v>
      </c>
      <c r="E240" s="9" t="s">
        <v>26</v>
      </c>
      <c r="F240" s="9" t="s">
        <v>26</v>
      </c>
      <c r="G240" s="9" t="s">
        <v>26</v>
      </c>
      <c r="H240" s="9" t="s">
        <v>26</v>
      </c>
      <c r="I240" s="9" t="s">
        <v>26</v>
      </c>
      <c r="J240" s="9" t="s">
        <v>26</v>
      </c>
      <c r="K240" s="9" t="s">
        <v>26</v>
      </c>
      <c r="L240" s="9" t="s">
        <v>26</v>
      </c>
      <c r="M240" s="9" t="s">
        <v>26</v>
      </c>
      <c r="N240" s="9" t="s">
        <v>26</v>
      </c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spans="1:25" x14ac:dyDescent="0.25">
      <c r="A241" s="2" t="s">
        <v>241</v>
      </c>
      <c r="B241" s="2" t="s">
        <v>663</v>
      </c>
      <c r="C241" s="2" t="s">
        <v>167</v>
      </c>
      <c r="D241" s="9" t="s">
        <v>26</v>
      </c>
      <c r="E241" s="9" t="s">
        <v>26</v>
      </c>
      <c r="F241" s="9" t="s">
        <v>26</v>
      </c>
      <c r="G241" s="9" t="s">
        <v>26</v>
      </c>
      <c r="H241" s="9" t="s">
        <v>26</v>
      </c>
      <c r="I241" s="9" t="s">
        <v>26</v>
      </c>
      <c r="J241" s="9" t="s">
        <v>26</v>
      </c>
      <c r="K241" s="9" t="s">
        <v>26</v>
      </c>
      <c r="L241" s="20">
        <v>8</v>
      </c>
      <c r="M241" s="20">
        <v>14</v>
      </c>
      <c r="N241" s="20">
        <v>22</v>
      </c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spans="1:25" x14ac:dyDescent="0.25">
      <c r="A242" s="2" t="s">
        <v>666</v>
      </c>
      <c r="B242" s="2" t="s">
        <v>663</v>
      </c>
      <c r="C242" s="2" t="s">
        <v>167</v>
      </c>
      <c r="D242" s="9" t="s">
        <v>26</v>
      </c>
      <c r="E242" s="9" t="s">
        <v>26</v>
      </c>
      <c r="F242" s="9" t="s">
        <v>26</v>
      </c>
      <c r="G242" s="9" t="s">
        <v>26</v>
      </c>
      <c r="H242" s="9" t="s">
        <v>26</v>
      </c>
      <c r="I242" s="9" t="s">
        <v>26</v>
      </c>
      <c r="J242" s="9" t="s">
        <v>26</v>
      </c>
      <c r="K242" s="9" t="s">
        <v>26</v>
      </c>
      <c r="L242" s="9" t="s">
        <v>26</v>
      </c>
      <c r="M242" s="9" t="s">
        <v>26</v>
      </c>
      <c r="N242" s="9" t="s">
        <v>26</v>
      </c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spans="1:25" x14ac:dyDescent="0.25">
      <c r="A243" s="2" t="s">
        <v>242</v>
      </c>
      <c r="B243" s="2" t="s">
        <v>663</v>
      </c>
      <c r="C243" s="2" t="s">
        <v>167</v>
      </c>
      <c r="D243" s="9" t="s">
        <v>26</v>
      </c>
      <c r="E243" s="9" t="s">
        <v>26</v>
      </c>
      <c r="F243" s="9" t="s">
        <v>26</v>
      </c>
      <c r="G243" s="20">
        <v>42</v>
      </c>
      <c r="H243" s="20">
        <v>41</v>
      </c>
      <c r="I243" s="20">
        <v>41</v>
      </c>
      <c r="J243" s="20">
        <v>40</v>
      </c>
      <c r="K243" s="20">
        <v>40</v>
      </c>
      <c r="L243" s="20">
        <v>39</v>
      </c>
      <c r="M243" s="20">
        <v>39</v>
      </c>
      <c r="N243" s="20">
        <v>39</v>
      </c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spans="1:25" x14ac:dyDescent="0.25">
      <c r="A244" s="2" t="s">
        <v>243</v>
      </c>
      <c r="B244" s="2" t="s">
        <v>663</v>
      </c>
      <c r="C244" s="2" t="s">
        <v>167</v>
      </c>
      <c r="D244" s="9" t="s">
        <v>26</v>
      </c>
      <c r="E244" s="9" t="s">
        <v>26</v>
      </c>
      <c r="F244" s="9" t="s">
        <v>26</v>
      </c>
      <c r="G244" s="9" t="s">
        <v>26</v>
      </c>
      <c r="H244" s="9" t="s">
        <v>26</v>
      </c>
      <c r="I244" s="9" t="s">
        <v>26</v>
      </c>
      <c r="J244" s="9" t="s">
        <v>26</v>
      </c>
      <c r="K244" s="9" t="s">
        <v>26</v>
      </c>
      <c r="L244" s="9" t="s">
        <v>26</v>
      </c>
      <c r="M244" s="9" t="s">
        <v>26</v>
      </c>
      <c r="N244" s="9" t="s">
        <v>26</v>
      </c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spans="1:25" x14ac:dyDescent="0.25">
      <c r="A245" s="2" t="s">
        <v>244</v>
      </c>
      <c r="B245" s="2" t="s">
        <v>663</v>
      </c>
      <c r="C245" s="2" t="s">
        <v>167</v>
      </c>
      <c r="D245" s="9" t="s">
        <v>26</v>
      </c>
      <c r="E245" s="9" t="s">
        <v>26</v>
      </c>
      <c r="F245" s="9" t="s">
        <v>26</v>
      </c>
      <c r="G245" s="9" t="s">
        <v>26</v>
      </c>
      <c r="H245" s="9" t="s">
        <v>26</v>
      </c>
      <c r="I245" s="9" t="s">
        <v>26</v>
      </c>
      <c r="J245" s="9" t="s">
        <v>26</v>
      </c>
      <c r="K245" s="9" t="s">
        <v>26</v>
      </c>
      <c r="L245" s="9" t="s">
        <v>26</v>
      </c>
      <c r="M245" s="9" t="s">
        <v>26</v>
      </c>
      <c r="N245" s="9" t="s">
        <v>26</v>
      </c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spans="1:25" x14ac:dyDescent="0.25">
      <c r="A246" s="2" t="s">
        <v>245</v>
      </c>
      <c r="B246" s="2" t="s">
        <v>663</v>
      </c>
      <c r="C246" s="2" t="s">
        <v>167</v>
      </c>
      <c r="D246" s="9" t="s">
        <v>26</v>
      </c>
      <c r="E246" s="9" t="s">
        <v>26</v>
      </c>
      <c r="F246" s="9" t="s">
        <v>26</v>
      </c>
      <c r="G246" s="9" t="s">
        <v>26</v>
      </c>
      <c r="H246" s="9" t="s">
        <v>26</v>
      </c>
      <c r="I246" s="9" t="s">
        <v>26</v>
      </c>
      <c r="J246" s="9" t="s">
        <v>26</v>
      </c>
      <c r="K246" s="9" t="s">
        <v>26</v>
      </c>
      <c r="L246" s="9" t="s">
        <v>26</v>
      </c>
      <c r="M246" s="9" t="s">
        <v>26</v>
      </c>
      <c r="N246" s="9" t="s">
        <v>26</v>
      </c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spans="1:25" x14ac:dyDescent="0.25">
      <c r="A247" s="2" t="s">
        <v>667</v>
      </c>
      <c r="B247" s="2" t="s">
        <v>663</v>
      </c>
      <c r="C247" s="2" t="s">
        <v>167</v>
      </c>
      <c r="D247" s="9" t="s">
        <v>26</v>
      </c>
      <c r="E247" s="9" t="s">
        <v>26</v>
      </c>
      <c r="F247" s="9" t="s">
        <v>26</v>
      </c>
      <c r="G247" s="20">
        <v>4</v>
      </c>
      <c r="H247" s="20">
        <v>4</v>
      </c>
      <c r="I247" s="20">
        <v>60</v>
      </c>
      <c r="J247" s="20">
        <v>62</v>
      </c>
      <c r="K247" s="20">
        <v>64</v>
      </c>
      <c r="L247" s="20">
        <v>123</v>
      </c>
      <c r="M247" s="20">
        <v>188</v>
      </c>
      <c r="N247" s="20">
        <v>309</v>
      </c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spans="1:25" x14ac:dyDescent="0.25">
      <c r="A248" s="2" t="s">
        <v>247</v>
      </c>
      <c r="B248" s="2" t="s">
        <v>663</v>
      </c>
      <c r="C248" s="2" t="s">
        <v>167</v>
      </c>
      <c r="D248" s="9" t="s">
        <v>26</v>
      </c>
      <c r="E248" s="9" t="s">
        <v>26</v>
      </c>
      <c r="F248" s="9" t="s">
        <v>26</v>
      </c>
      <c r="G248" s="9" t="s">
        <v>26</v>
      </c>
      <c r="H248" s="9" t="s">
        <v>26</v>
      </c>
      <c r="I248" s="9" t="s">
        <v>26</v>
      </c>
      <c r="J248" s="9" t="s">
        <v>26</v>
      </c>
      <c r="K248" s="9" t="s">
        <v>26</v>
      </c>
      <c r="L248" s="9" t="s">
        <v>26</v>
      </c>
      <c r="M248" s="9" t="s">
        <v>26</v>
      </c>
      <c r="N248" s="9" t="s">
        <v>26</v>
      </c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5"/>
    </row>
    <row r="249" spans="1:25" x14ac:dyDescent="0.25">
      <c r="A249" s="2" t="s">
        <v>248</v>
      </c>
      <c r="B249" s="2" t="s">
        <v>663</v>
      </c>
      <c r="C249" s="2" t="s">
        <v>167</v>
      </c>
      <c r="D249" s="9" t="s">
        <v>26</v>
      </c>
      <c r="E249" s="9" t="s">
        <v>26</v>
      </c>
      <c r="F249" s="9" t="s">
        <v>26</v>
      </c>
      <c r="G249" s="9" t="s">
        <v>26</v>
      </c>
      <c r="H249" s="9" t="s">
        <v>26</v>
      </c>
      <c r="I249" s="9" t="s">
        <v>26</v>
      </c>
      <c r="J249" s="9" t="s">
        <v>26</v>
      </c>
      <c r="K249" s="20">
        <v>28</v>
      </c>
      <c r="L249" s="20">
        <v>28</v>
      </c>
      <c r="M249" s="20">
        <v>28</v>
      </c>
      <c r="N249" s="20">
        <v>28</v>
      </c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  <row r="250" spans="1:25" x14ac:dyDescent="0.25">
      <c r="A250" s="2" t="s">
        <v>249</v>
      </c>
      <c r="B250" s="2" t="s">
        <v>663</v>
      </c>
      <c r="C250" s="2" t="s">
        <v>167</v>
      </c>
      <c r="D250" s="9" t="s">
        <v>26</v>
      </c>
      <c r="E250" s="9" t="s">
        <v>26</v>
      </c>
      <c r="F250" s="9" t="s">
        <v>26</v>
      </c>
      <c r="G250" s="9" t="s">
        <v>26</v>
      </c>
      <c r="H250" s="9" t="s">
        <v>26</v>
      </c>
      <c r="I250" s="9" t="s">
        <v>26</v>
      </c>
      <c r="J250" s="20">
        <v>1</v>
      </c>
      <c r="K250" s="20">
        <v>1</v>
      </c>
      <c r="L250" s="20">
        <v>2</v>
      </c>
      <c r="M250" s="20">
        <v>2</v>
      </c>
      <c r="N250" s="20">
        <v>3</v>
      </c>
      <c r="O250" s="13"/>
      <c r="P250" s="13"/>
      <c r="Q250" s="13"/>
      <c r="R250" s="13"/>
      <c r="S250" s="13"/>
      <c r="T250" s="13"/>
      <c r="U250" s="13"/>
      <c r="V250" s="13"/>
      <c r="W250" s="13"/>
      <c r="X250" s="13"/>
    </row>
    <row r="251" spans="1:25" x14ac:dyDescent="0.25">
      <c r="A251" s="2" t="s">
        <v>250</v>
      </c>
      <c r="B251" s="2" t="s">
        <v>663</v>
      </c>
      <c r="C251" s="2" t="s">
        <v>167</v>
      </c>
      <c r="D251" s="9" t="s">
        <v>26</v>
      </c>
      <c r="E251" s="9" t="s">
        <v>26</v>
      </c>
      <c r="F251" s="9" t="s">
        <v>26</v>
      </c>
      <c r="G251" s="9" t="s">
        <v>26</v>
      </c>
      <c r="H251" s="9" t="s">
        <v>26</v>
      </c>
      <c r="I251" s="9" t="s">
        <v>26</v>
      </c>
      <c r="J251" s="9" t="s">
        <v>26</v>
      </c>
      <c r="K251" s="9" t="s">
        <v>26</v>
      </c>
      <c r="L251" s="9" t="s">
        <v>26</v>
      </c>
      <c r="M251" s="9" t="s">
        <v>26</v>
      </c>
      <c r="N251" s="9" t="s">
        <v>26</v>
      </c>
      <c r="O251" s="13"/>
      <c r="P251" s="13"/>
      <c r="Q251" s="13"/>
      <c r="R251" s="13"/>
      <c r="S251" s="13"/>
      <c r="T251" s="13"/>
      <c r="U251" s="13"/>
      <c r="V251" s="13"/>
      <c r="W251" s="13"/>
      <c r="X251" s="13"/>
    </row>
    <row r="252" spans="1:25" x14ac:dyDescent="0.25">
      <c r="A252" s="2" t="s">
        <v>251</v>
      </c>
      <c r="B252" s="2" t="s">
        <v>663</v>
      </c>
      <c r="C252" s="2" t="s">
        <v>167</v>
      </c>
      <c r="D252" s="9" t="s">
        <v>26</v>
      </c>
      <c r="E252" s="9" t="s">
        <v>26</v>
      </c>
      <c r="F252" s="9" t="s">
        <v>26</v>
      </c>
      <c r="G252" s="9" t="s">
        <v>26</v>
      </c>
      <c r="H252" s="9" t="s">
        <v>26</v>
      </c>
      <c r="I252" s="9" t="s">
        <v>26</v>
      </c>
      <c r="J252" s="9" t="s">
        <v>26</v>
      </c>
      <c r="K252" s="9" t="s">
        <v>26</v>
      </c>
      <c r="L252" s="9" t="s">
        <v>26</v>
      </c>
      <c r="M252" s="9" t="s">
        <v>26</v>
      </c>
      <c r="N252" s="9" t="s">
        <v>26</v>
      </c>
      <c r="O252" s="13"/>
      <c r="P252" s="13"/>
      <c r="Q252" s="13"/>
      <c r="R252" s="13"/>
      <c r="S252" s="13"/>
      <c r="T252" s="13"/>
      <c r="U252" s="13"/>
      <c r="V252" s="13"/>
      <c r="W252" s="13"/>
      <c r="X252" s="13"/>
    </row>
    <row r="253" spans="1:25" x14ac:dyDescent="0.25">
      <c r="A253" s="2" t="s">
        <v>252</v>
      </c>
      <c r="B253" s="2" t="s">
        <v>663</v>
      </c>
      <c r="C253" s="2" t="s">
        <v>167</v>
      </c>
      <c r="D253" s="9" t="s">
        <v>26</v>
      </c>
      <c r="E253" s="9" t="s">
        <v>26</v>
      </c>
      <c r="F253" s="9" t="s">
        <v>26</v>
      </c>
      <c r="G253" s="9" t="s">
        <v>26</v>
      </c>
      <c r="H253" s="9" t="s">
        <v>26</v>
      </c>
      <c r="I253" s="9" t="s">
        <v>26</v>
      </c>
      <c r="J253" s="9" t="s">
        <v>26</v>
      </c>
      <c r="K253" s="9" t="s">
        <v>26</v>
      </c>
      <c r="L253" s="9" t="s">
        <v>26</v>
      </c>
      <c r="M253" s="9" t="s">
        <v>26</v>
      </c>
      <c r="N253" s="9" t="s">
        <v>26</v>
      </c>
      <c r="O253" s="13"/>
      <c r="P253" s="13"/>
      <c r="Q253" s="13"/>
      <c r="R253" s="13"/>
      <c r="S253" s="13"/>
      <c r="T253" s="13"/>
      <c r="U253" s="13"/>
      <c r="V253" s="13"/>
      <c r="W253" s="13"/>
      <c r="X253" s="13"/>
    </row>
    <row r="254" spans="1:25" x14ac:dyDescent="0.25">
      <c r="A254" s="2" t="s">
        <v>253</v>
      </c>
      <c r="B254" s="2" t="s">
        <v>663</v>
      </c>
      <c r="C254" s="2" t="s">
        <v>167</v>
      </c>
      <c r="D254" s="9" t="s">
        <v>26</v>
      </c>
      <c r="E254" s="9" t="s">
        <v>26</v>
      </c>
      <c r="F254" s="9" t="s">
        <v>26</v>
      </c>
      <c r="G254" s="9" t="s">
        <v>26</v>
      </c>
      <c r="H254" s="9" t="s">
        <v>26</v>
      </c>
      <c r="I254" s="20">
        <v>38</v>
      </c>
      <c r="J254" s="20">
        <v>83</v>
      </c>
      <c r="K254" s="20">
        <v>92</v>
      </c>
      <c r="L254" s="20">
        <v>112</v>
      </c>
      <c r="M254" s="20">
        <v>144</v>
      </c>
      <c r="N254" s="20">
        <v>180</v>
      </c>
      <c r="O254" s="13"/>
      <c r="P254" s="13"/>
      <c r="Q254" s="13"/>
      <c r="R254" s="13"/>
      <c r="S254" s="13"/>
      <c r="T254" s="13"/>
      <c r="U254" s="13"/>
      <c r="V254" s="13"/>
      <c r="W254" s="13"/>
      <c r="X254" s="13"/>
    </row>
    <row r="255" spans="1:25" x14ac:dyDescent="0.25">
      <c r="A255" s="2" t="s">
        <v>254</v>
      </c>
      <c r="B255" s="2" t="s">
        <v>663</v>
      </c>
      <c r="C255" s="2" t="s">
        <v>167</v>
      </c>
      <c r="D255" s="9" t="s">
        <v>26</v>
      </c>
      <c r="E255" s="9" t="s">
        <v>26</v>
      </c>
      <c r="F255" s="9" t="s">
        <v>26</v>
      </c>
      <c r="G255" s="9" t="s">
        <v>26</v>
      </c>
      <c r="H255" s="9" t="s">
        <v>26</v>
      </c>
      <c r="I255" s="9" t="s">
        <v>26</v>
      </c>
      <c r="J255" s="9" t="s">
        <v>26</v>
      </c>
      <c r="K255" s="20">
        <v>80</v>
      </c>
      <c r="L255" s="20">
        <v>130</v>
      </c>
      <c r="M255" s="20">
        <v>155</v>
      </c>
      <c r="N255" s="20">
        <v>181</v>
      </c>
      <c r="O255" s="13"/>
      <c r="P255" s="13"/>
      <c r="Q255" s="13"/>
      <c r="R255" s="13"/>
      <c r="S255" s="13"/>
      <c r="T255" s="13"/>
      <c r="U255" s="13"/>
      <c r="V255" s="13"/>
      <c r="W255" s="13"/>
      <c r="X255" s="13"/>
    </row>
    <row r="256" spans="1:25" x14ac:dyDescent="0.25">
      <c r="A256" s="2" t="s">
        <v>255</v>
      </c>
      <c r="B256" s="2" t="s">
        <v>663</v>
      </c>
      <c r="C256" s="2" t="s">
        <v>167</v>
      </c>
      <c r="D256" s="9" t="s">
        <v>26</v>
      </c>
      <c r="E256" s="9" t="s">
        <v>26</v>
      </c>
      <c r="F256" s="9" t="s">
        <v>26</v>
      </c>
      <c r="G256" s="9" t="s">
        <v>26</v>
      </c>
      <c r="H256" s="9" t="s">
        <v>26</v>
      </c>
      <c r="I256" s="9" t="s">
        <v>26</v>
      </c>
      <c r="J256" s="9" t="s">
        <v>26</v>
      </c>
      <c r="K256" s="9" t="s">
        <v>26</v>
      </c>
      <c r="L256" s="9" t="s">
        <v>26</v>
      </c>
      <c r="M256" s="9" t="s">
        <v>26</v>
      </c>
      <c r="N256" s="9" t="s">
        <v>26</v>
      </c>
      <c r="O256" s="13"/>
      <c r="P256" s="13"/>
      <c r="Q256" s="13"/>
      <c r="R256" s="13"/>
      <c r="S256" s="13"/>
      <c r="T256" s="13"/>
      <c r="U256" s="13"/>
      <c r="V256" s="13"/>
      <c r="W256" s="13"/>
      <c r="X256" s="13"/>
    </row>
    <row r="257" spans="1:24" x14ac:dyDescent="0.25">
      <c r="A257" s="2" t="s">
        <v>256</v>
      </c>
      <c r="B257" s="2" t="s">
        <v>663</v>
      </c>
      <c r="C257" s="2" t="s">
        <v>167</v>
      </c>
      <c r="D257" s="9" t="s">
        <v>26</v>
      </c>
      <c r="E257" s="9" t="s">
        <v>26</v>
      </c>
      <c r="F257" s="9" t="s">
        <v>26</v>
      </c>
      <c r="G257" s="9" t="s">
        <v>26</v>
      </c>
      <c r="H257" s="9" t="s">
        <v>26</v>
      </c>
      <c r="I257" s="9" t="s">
        <v>26</v>
      </c>
      <c r="J257" s="9" t="s">
        <v>26</v>
      </c>
      <c r="K257" s="9" t="s">
        <v>26</v>
      </c>
      <c r="L257" s="9" t="s">
        <v>26</v>
      </c>
      <c r="M257" s="9" t="s">
        <v>26</v>
      </c>
      <c r="N257" s="9" t="s">
        <v>26</v>
      </c>
      <c r="O257" s="13"/>
      <c r="P257" s="13"/>
      <c r="Q257" s="13"/>
      <c r="R257" s="13"/>
      <c r="S257" s="13"/>
      <c r="T257" s="13"/>
      <c r="U257" s="13"/>
      <c r="V257" s="13"/>
      <c r="W257" s="13"/>
      <c r="X257" s="13"/>
    </row>
    <row r="258" spans="1:24" x14ac:dyDescent="0.25">
      <c r="A258" s="2" t="s">
        <v>257</v>
      </c>
      <c r="B258" s="2" t="s">
        <v>663</v>
      </c>
      <c r="C258" s="2" t="s">
        <v>167</v>
      </c>
      <c r="D258" s="9" t="s">
        <v>26</v>
      </c>
      <c r="E258" s="9" t="s">
        <v>26</v>
      </c>
      <c r="F258" s="9" t="s">
        <v>26</v>
      </c>
      <c r="G258" s="9" t="s">
        <v>26</v>
      </c>
      <c r="H258" s="9" t="s">
        <v>26</v>
      </c>
      <c r="I258" s="9" t="s">
        <v>26</v>
      </c>
      <c r="J258" s="9" t="s">
        <v>26</v>
      </c>
      <c r="K258" s="9" t="s">
        <v>26</v>
      </c>
      <c r="L258" s="9" t="s">
        <v>26</v>
      </c>
      <c r="M258" s="9" t="s">
        <v>26</v>
      </c>
      <c r="N258" s="9" t="s">
        <v>26</v>
      </c>
      <c r="O258" s="13"/>
      <c r="P258" s="13"/>
      <c r="Q258" s="13"/>
      <c r="R258" s="13"/>
      <c r="S258" s="13"/>
      <c r="T258" s="13"/>
      <c r="U258" s="13"/>
      <c r="V258" s="13"/>
      <c r="W258" s="13"/>
      <c r="X258" s="13"/>
    </row>
    <row r="259" spans="1:24" x14ac:dyDescent="0.25">
      <c r="A259" s="2" t="s">
        <v>258</v>
      </c>
      <c r="B259" s="2" t="s">
        <v>663</v>
      </c>
      <c r="C259" s="2" t="s">
        <v>167</v>
      </c>
      <c r="D259" s="9" t="s">
        <v>26</v>
      </c>
      <c r="E259" s="9" t="s">
        <v>26</v>
      </c>
      <c r="F259" s="9" t="s">
        <v>26</v>
      </c>
      <c r="G259" s="9" t="s">
        <v>26</v>
      </c>
      <c r="H259" s="9" t="s">
        <v>26</v>
      </c>
      <c r="I259" s="9" t="s">
        <v>26</v>
      </c>
      <c r="J259" s="9" t="s">
        <v>26</v>
      </c>
      <c r="K259" s="9" t="s">
        <v>26</v>
      </c>
      <c r="L259" s="9" t="s">
        <v>26</v>
      </c>
      <c r="M259" s="9" t="s">
        <v>26</v>
      </c>
      <c r="N259" s="9" t="s">
        <v>26</v>
      </c>
      <c r="O259" s="13"/>
      <c r="P259" s="13"/>
      <c r="Q259" s="13"/>
      <c r="R259" s="13"/>
      <c r="S259" s="13"/>
      <c r="T259" s="13"/>
      <c r="U259" s="13"/>
      <c r="V259" s="13"/>
      <c r="W259" s="13"/>
      <c r="X259" s="13"/>
    </row>
    <row r="260" spans="1:24" x14ac:dyDescent="0.25">
      <c r="A260" s="2" t="s">
        <v>259</v>
      </c>
      <c r="B260" s="2" t="s">
        <v>663</v>
      </c>
      <c r="C260" s="2" t="s">
        <v>167</v>
      </c>
      <c r="D260" s="9" t="s">
        <v>26</v>
      </c>
      <c r="E260" s="9" t="s">
        <v>26</v>
      </c>
      <c r="F260" s="9" t="s">
        <v>26</v>
      </c>
      <c r="G260" s="9" t="s">
        <v>26</v>
      </c>
      <c r="H260" s="9" t="s">
        <v>26</v>
      </c>
      <c r="I260" s="20">
        <v>4</v>
      </c>
      <c r="J260" s="20">
        <v>14</v>
      </c>
      <c r="K260" s="20">
        <v>44</v>
      </c>
      <c r="L260" s="20">
        <v>44</v>
      </c>
      <c r="M260" s="20">
        <v>44</v>
      </c>
      <c r="N260" s="20">
        <v>77</v>
      </c>
      <c r="O260" s="13"/>
      <c r="P260" s="13"/>
      <c r="Q260" s="13"/>
      <c r="R260" s="13"/>
      <c r="S260" s="13"/>
      <c r="T260" s="13"/>
      <c r="U260" s="13"/>
      <c r="V260" s="13"/>
      <c r="W260" s="13"/>
      <c r="X260" s="13"/>
    </row>
    <row r="261" spans="1:24" x14ac:dyDescent="0.25">
      <c r="A261" s="2" t="s">
        <v>260</v>
      </c>
      <c r="B261" s="2" t="s">
        <v>663</v>
      </c>
      <c r="C261" s="2" t="s">
        <v>167</v>
      </c>
      <c r="D261" s="9" t="s">
        <v>26</v>
      </c>
      <c r="E261" s="20">
        <v>22</v>
      </c>
      <c r="F261" s="20">
        <v>22</v>
      </c>
      <c r="G261" s="20">
        <v>27</v>
      </c>
      <c r="H261" s="20">
        <v>45</v>
      </c>
      <c r="I261" s="20">
        <v>68</v>
      </c>
      <c r="J261" s="20">
        <v>75</v>
      </c>
      <c r="K261" s="20">
        <v>76</v>
      </c>
      <c r="L261" s="20">
        <v>78</v>
      </c>
      <c r="M261" s="20">
        <v>79</v>
      </c>
      <c r="N261" s="20">
        <v>81</v>
      </c>
      <c r="O261" s="13"/>
      <c r="P261" s="13"/>
      <c r="Q261" s="13"/>
      <c r="R261" s="13"/>
      <c r="S261" s="13"/>
      <c r="T261" s="13"/>
      <c r="U261" s="13"/>
      <c r="V261" s="13"/>
      <c r="W261" s="13"/>
      <c r="X261" s="13"/>
    </row>
    <row r="262" spans="1:24" x14ac:dyDescent="0.25">
      <c r="A262" s="2" t="s">
        <v>261</v>
      </c>
      <c r="B262" s="2" t="s">
        <v>663</v>
      </c>
      <c r="C262" s="2" t="s">
        <v>167</v>
      </c>
      <c r="D262" s="9" t="s">
        <v>26</v>
      </c>
      <c r="E262" s="9" t="s">
        <v>26</v>
      </c>
      <c r="F262" s="9" t="s">
        <v>26</v>
      </c>
      <c r="G262" s="9" t="s">
        <v>26</v>
      </c>
      <c r="H262" s="9" t="s">
        <v>26</v>
      </c>
      <c r="I262" s="9" t="s">
        <v>26</v>
      </c>
      <c r="J262" s="9" t="s">
        <v>26</v>
      </c>
      <c r="K262" s="9" t="s">
        <v>26</v>
      </c>
      <c r="L262" s="9" t="s">
        <v>26</v>
      </c>
      <c r="M262" s="9" t="s">
        <v>26</v>
      </c>
      <c r="N262" s="9" t="s">
        <v>26</v>
      </c>
      <c r="O262" s="13"/>
      <c r="P262" s="13"/>
      <c r="Q262" s="13"/>
      <c r="R262" s="13"/>
      <c r="S262" s="13"/>
      <c r="T262" s="13"/>
      <c r="U262" s="13"/>
      <c r="V262" s="13"/>
      <c r="W262" s="13"/>
      <c r="X262" s="13"/>
    </row>
    <row r="263" spans="1:24" x14ac:dyDescent="0.25">
      <c r="A263" s="2" t="s">
        <v>262</v>
      </c>
      <c r="B263" s="2" t="s">
        <v>663</v>
      </c>
      <c r="C263" s="2" t="s">
        <v>167</v>
      </c>
      <c r="D263" s="9" t="s">
        <v>26</v>
      </c>
      <c r="E263" s="9" t="s">
        <v>26</v>
      </c>
      <c r="F263" s="9" t="s">
        <v>26</v>
      </c>
      <c r="G263" s="9" t="s">
        <v>26</v>
      </c>
      <c r="H263" s="9" t="s">
        <v>26</v>
      </c>
      <c r="I263" s="20">
        <v>2</v>
      </c>
      <c r="J263" s="20">
        <v>4</v>
      </c>
      <c r="K263" s="20">
        <v>41</v>
      </c>
      <c r="L263" s="20">
        <v>78</v>
      </c>
      <c r="M263" s="20">
        <v>115</v>
      </c>
      <c r="N263" s="20">
        <v>152</v>
      </c>
      <c r="O263" s="13"/>
      <c r="P263" s="13"/>
      <c r="Q263" s="13"/>
      <c r="R263" s="13"/>
      <c r="S263" s="13"/>
      <c r="T263" s="13"/>
      <c r="U263" s="13"/>
      <c r="V263" s="13"/>
      <c r="W263" s="13"/>
      <c r="X263" s="13"/>
    </row>
    <row r="264" spans="1:24" x14ac:dyDescent="0.25">
      <c r="A264" s="2" t="s">
        <v>263</v>
      </c>
      <c r="B264" s="2" t="s">
        <v>663</v>
      </c>
      <c r="C264" s="2" t="s">
        <v>167</v>
      </c>
      <c r="D264" s="9" t="s">
        <v>26</v>
      </c>
      <c r="E264" s="9" t="s">
        <v>26</v>
      </c>
      <c r="F264" s="9" t="s">
        <v>26</v>
      </c>
      <c r="G264" s="9" t="s">
        <v>26</v>
      </c>
      <c r="H264" s="9" t="s">
        <v>26</v>
      </c>
      <c r="I264" s="9" t="s">
        <v>26</v>
      </c>
      <c r="J264" s="9" t="s">
        <v>26</v>
      </c>
      <c r="K264" s="9" t="s">
        <v>26</v>
      </c>
      <c r="L264" s="9" t="s">
        <v>26</v>
      </c>
      <c r="M264" s="9" t="s">
        <v>26</v>
      </c>
      <c r="N264" s="9" t="s">
        <v>26</v>
      </c>
      <c r="O264" s="13"/>
      <c r="P264" s="13"/>
      <c r="Q264" s="13"/>
      <c r="R264" s="13"/>
      <c r="S264" s="13"/>
      <c r="T264" s="13"/>
      <c r="U264" s="13"/>
      <c r="V264" s="13"/>
      <c r="W264" s="13"/>
      <c r="X264" s="13"/>
    </row>
    <row r="265" spans="1:24" x14ac:dyDescent="0.25">
      <c r="A265" s="2" t="s">
        <v>264</v>
      </c>
      <c r="B265" s="2" t="s">
        <v>663</v>
      </c>
      <c r="C265" s="2" t="s">
        <v>167</v>
      </c>
      <c r="D265" s="9" t="s">
        <v>26</v>
      </c>
      <c r="E265" s="9" t="s">
        <v>26</v>
      </c>
      <c r="F265" s="9" t="s">
        <v>26</v>
      </c>
      <c r="G265" s="9" t="s">
        <v>26</v>
      </c>
      <c r="H265" s="9" t="s">
        <v>26</v>
      </c>
      <c r="I265" s="9" t="s">
        <v>26</v>
      </c>
      <c r="J265" s="9" t="s">
        <v>26</v>
      </c>
      <c r="K265" s="20">
        <v>452</v>
      </c>
      <c r="L265" s="20">
        <v>438</v>
      </c>
      <c r="M265" s="20">
        <v>424</v>
      </c>
      <c r="N265" s="20">
        <v>410</v>
      </c>
      <c r="O265" s="13"/>
      <c r="P265" s="13"/>
      <c r="Q265" s="13"/>
      <c r="R265" s="13"/>
      <c r="S265" s="13"/>
      <c r="T265" s="13"/>
      <c r="U265" s="13"/>
      <c r="V265" s="13"/>
      <c r="W265" s="13"/>
      <c r="X265" s="13"/>
    </row>
    <row r="266" spans="1:24" x14ac:dyDescent="0.25">
      <c r="A266" s="2" t="s">
        <v>265</v>
      </c>
      <c r="B266" s="2" t="s">
        <v>663</v>
      </c>
      <c r="C266" s="2" t="s">
        <v>167</v>
      </c>
      <c r="D266" s="9" t="s">
        <v>26</v>
      </c>
      <c r="E266" s="9" t="s">
        <v>26</v>
      </c>
      <c r="F266" s="9" t="s">
        <v>26</v>
      </c>
      <c r="G266" s="9" t="s">
        <v>26</v>
      </c>
      <c r="H266" s="9" t="s">
        <v>26</v>
      </c>
      <c r="I266" s="9" t="s">
        <v>26</v>
      </c>
      <c r="J266" s="9" t="s">
        <v>26</v>
      </c>
      <c r="K266" s="9" t="s">
        <v>26</v>
      </c>
      <c r="L266" s="9" t="s">
        <v>26</v>
      </c>
      <c r="M266" s="9" t="s">
        <v>26</v>
      </c>
      <c r="N266" s="20">
        <v>166</v>
      </c>
      <c r="O266" s="13"/>
      <c r="P266" s="13"/>
      <c r="Q266" s="13"/>
      <c r="R266" s="13"/>
      <c r="S266" s="13"/>
      <c r="T266" s="13"/>
      <c r="U266" s="13"/>
      <c r="V266" s="13"/>
      <c r="W266" s="13"/>
      <c r="X266" s="13"/>
    </row>
    <row r="267" spans="1:24" x14ac:dyDescent="0.25">
      <c r="A267" s="2" t="s">
        <v>266</v>
      </c>
      <c r="B267" s="2" t="s">
        <v>663</v>
      </c>
      <c r="C267" s="2" t="s">
        <v>167</v>
      </c>
      <c r="D267" s="9" t="s">
        <v>26</v>
      </c>
      <c r="E267" s="9" t="s">
        <v>26</v>
      </c>
      <c r="F267" s="9" t="s">
        <v>26</v>
      </c>
      <c r="G267" s="9" t="s">
        <v>26</v>
      </c>
      <c r="H267" s="9" t="s">
        <v>26</v>
      </c>
      <c r="I267" s="9" t="s">
        <v>26</v>
      </c>
      <c r="J267" s="9" t="s">
        <v>26</v>
      </c>
      <c r="K267" s="20">
        <v>3</v>
      </c>
      <c r="L267" s="20">
        <v>3</v>
      </c>
      <c r="M267" s="20">
        <v>3</v>
      </c>
      <c r="N267" s="20">
        <v>3</v>
      </c>
      <c r="O267" s="13"/>
      <c r="P267" s="13"/>
      <c r="Q267" s="13"/>
      <c r="R267" s="13"/>
      <c r="S267" s="13"/>
      <c r="T267" s="13"/>
      <c r="U267" s="13"/>
      <c r="V267" s="13"/>
      <c r="W267" s="13"/>
      <c r="X267" s="13"/>
    </row>
    <row r="268" spans="1:24" x14ac:dyDescent="0.25">
      <c r="A268" s="2" t="s">
        <v>267</v>
      </c>
      <c r="B268" s="2" t="s">
        <v>663</v>
      </c>
      <c r="C268" s="2" t="s">
        <v>167</v>
      </c>
      <c r="D268" s="9" t="s">
        <v>26</v>
      </c>
      <c r="E268" s="9" t="s">
        <v>26</v>
      </c>
      <c r="F268" s="9" t="s">
        <v>26</v>
      </c>
      <c r="G268" s="9" t="s">
        <v>26</v>
      </c>
      <c r="H268" s="20">
        <v>40</v>
      </c>
      <c r="I268" s="20">
        <v>40</v>
      </c>
      <c r="J268" s="20">
        <v>140</v>
      </c>
      <c r="K268" s="20">
        <v>220</v>
      </c>
      <c r="L268" s="20">
        <v>300</v>
      </c>
      <c r="M268" s="20">
        <v>300</v>
      </c>
      <c r="N268" s="20">
        <v>380</v>
      </c>
      <c r="O268" s="13"/>
      <c r="P268" s="13"/>
      <c r="Q268" s="13"/>
      <c r="R268" s="13"/>
      <c r="S268" s="13"/>
      <c r="T268" s="13"/>
      <c r="U268" s="13"/>
      <c r="V268" s="13"/>
      <c r="W268" s="13"/>
      <c r="X268" s="13"/>
    </row>
    <row r="269" spans="1:24" x14ac:dyDescent="0.25">
      <c r="A269" s="2" t="s">
        <v>268</v>
      </c>
      <c r="B269" s="2" t="s">
        <v>663</v>
      </c>
      <c r="C269" s="2" t="s">
        <v>167</v>
      </c>
      <c r="D269" s="9" t="s">
        <v>26</v>
      </c>
      <c r="E269" s="9" t="s">
        <v>26</v>
      </c>
      <c r="F269" s="9" t="s">
        <v>26</v>
      </c>
      <c r="G269" s="9" t="s">
        <v>26</v>
      </c>
      <c r="H269" s="9" t="s">
        <v>26</v>
      </c>
      <c r="I269" s="20">
        <v>2</v>
      </c>
      <c r="J269" s="20">
        <v>4</v>
      </c>
      <c r="K269" s="20">
        <v>5</v>
      </c>
      <c r="L269" s="20">
        <v>7</v>
      </c>
      <c r="M269" s="20">
        <v>9</v>
      </c>
      <c r="N269" s="20">
        <v>11</v>
      </c>
      <c r="O269" s="13"/>
      <c r="P269" s="13"/>
      <c r="Q269" s="13"/>
      <c r="R269" s="13"/>
      <c r="S269" s="13"/>
      <c r="T269" s="13"/>
      <c r="U269" s="13"/>
      <c r="V269" s="13"/>
      <c r="W269" s="13"/>
      <c r="X269" s="13"/>
    </row>
    <row r="270" spans="1:24" x14ac:dyDescent="0.25">
      <c r="A270" s="2" t="s">
        <v>269</v>
      </c>
      <c r="B270" s="2" t="s">
        <v>663</v>
      </c>
      <c r="C270" s="2" t="s">
        <v>167</v>
      </c>
      <c r="D270" s="9" t="s">
        <v>26</v>
      </c>
      <c r="E270" s="9" t="s">
        <v>26</v>
      </c>
      <c r="F270" s="9" t="s">
        <v>26</v>
      </c>
      <c r="G270" s="9" t="s">
        <v>26</v>
      </c>
      <c r="H270" s="9" t="s">
        <v>26</v>
      </c>
      <c r="I270" s="9" t="s">
        <v>26</v>
      </c>
      <c r="J270" s="9" t="s">
        <v>26</v>
      </c>
      <c r="K270" s="9" t="s">
        <v>26</v>
      </c>
      <c r="L270" s="9" t="s">
        <v>26</v>
      </c>
      <c r="M270" s="9" t="s">
        <v>26</v>
      </c>
      <c r="N270" s="9" t="s">
        <v>26</v>
      </c>
      <c r="O270" s="13"/>
      <c r="P270" s="13"/>
      <c r="Q270" s="13"/>
      <c r="R270" s="13"/>
      <c r="S270" s="13"/>
      <c r="T270" s="13"/>
      <c r="U270" s="13"/>
      <c r="V270" s="13"/>
      <c r="W270" s="13"/>
      <c r="X270" s="13"/>
    </row>
    <row r="271" spans="1:24" x14ac:dyDescent="0.25">
      <c r="A271" s="2" t="s">
        <v>270</v>
      </c>
      <c r="B271" s="2" t="s">
        <v>663</v>
      </c>
      <c r="C271" s="2" t="s">
        <v>167</v>
      </c>
      <c r="D271" s="9" t="s">
        <v>26</v>
      </c>
      <c r="E271" s="9" t="s">
        <v>26</v>
      </c>
      <c r="F271" s="9" t="s">
        <v>26</v>
      </c>
      <c r="G271" s="9" t="s">
        <v>26</v>
      </c>
      <c r="H271" s="9" t="s">
        <v>26</v>
      </c>
      <c r="I271" s="9" t="s">
        <v>26</v>
      </c>
      <c r="J271" s="9" t="s">
        <v>26</v>
      </c>
      <c r="K271" s="9" t="s">
        <v>26</v>
      </c>
      <c r="L271" s="9" t="s">
        <v>26</v>
      </c>
      <c r="M271" s="9" t="s">
        <v>26</v>
      </c>
      <c r="N271" s="9" t="s">
        <v>26</v>
      </c>
      <c r="O271" s="13"/>
      <c r="P271" s="13"/>
      <c r="Q271" s="13"/>
      <c r="R271" s="13"/>
      <c r="S271" s="13"/>
      <c r="T271" s="13"/>
      <c r="U271" s="13"/>
      <c r="V271" s="13"/>
      <c r="W271" s="13"/>
      <c r="X271" s="13"/>
    </row>
    <row r="272" spans="1:24" x14ac:dyDescent="0.25">
      <c r="A272" s="2" t="s">
        <v>668</v>
      </c>
      <c r="B272" s="2" t="s">
        <v>663</v>
      </c>
      <c r="C272" s="2" t="s">
        <v>167</v>
      </c>
      <c r="D272" s="9" t="s">
        <v>26</v>
      </c>
      <c r="E272" s="9" t="s">
        <v>26</v>
      </c>
      <c r="F272" s="9" t="s">
        <v>26</v>
      </c>
      <c r="G272" s="9" t="s">
        <v>26</v>
      </c>
      <c r="H272" s="9" t="s">
        <v>26</v>
      </c>
      <c r="I272" s="9" t="s">
        <v>26</v>
      </c>
      <c r="J272" s="9" t="s">
        <v>26</v>
      </c>
      <c r="K272" s="9" t="s">
        <v>26</v>
      </c>
      <c r="L272" s="9" t="s">
        <v>26</v>
      </c>
      <c r="M272" s="9" t="s">
        <v>26</v>
      </c>
      <c r="N272" s="9" t="s">
        <v>26</v>
      </c>
      <c r="O272" s="13"/>
      <c r="P272" s="13"/>
      <c r="Q272" s="13"/>
      <c r="R272" s="13"/>
      <c r="S272" s="13"/>
      <c r="T272" s="13"/>
      <c r="U272" s="13"/>
      <c r="V272" s="13"/>
      <c r="W272" s="13"/>
      <c r="X272" s="13"/>
    </row>
    <row r="273" spans="1:24" x14ac:dyDescent="0.25">
      <c r="A273" s="2" t="s">
        <v>271</v>
      </c>
      <c r="B273" s="2" t="s">
        <v>663</v>
      </c>
      <c r="C273" s="2" t="s">
        <v>167</v>
      </c>
      <c r="D273" s="9" t="s">
        <v>26</v>
      </c>
      <c r="E273" s="9" t="s">
        <v>26</v>
      </c>
      <c r="F273" s="9" t="s">
        <v>26</v>
      </c>
      <c r="G273" s="9" t="s">
        <v>26</v>
      </c>
      <c r="H273" s="9" t="s">
        <v>26</v>
      </c>
      <c r="I273" s="9" t="s">
        <v>26</v>
      </c>
      <c r="J273" s="9" t="s">
        <v>26</v>
      </c>
      <c r="K273" s="9" t="s">
        <v>26</v>
      </c>
      <c r="L273" s="9" t="s">
        <v>26</v>
      </c>
      <c r="M273" s="20">
        <v>40</v>
      </c>
      <c r="N273" s="20">
        <v>39</v>
      </c>
      <c r="O273" s="13"/>
      <c r="P273" s="13"/>
      <c r="Q273" s="13"/>
      <c r="R273" s="13"/>
      <c r="S273" s="13"/>
      <c r="T273" s="13"/>
      <c r="U273" s="13"/>
      <c r="V273" s="13"/>
      <c r="W273" s="13"/>
      <c r="X273" s="13"/>
    </row>
    <row r="274" spans="1:24" x14ac:dyDescent="0.25">
      <c r="A274" s="2" t="s">
        <v>273</v>
      </c>
      <c r="B274" s="2" t="s">
        <v>663</v>
      </c>
      <c r="C274" s="2" t="s">
        <v>167</v>
      </c>
      <c r="D274" s="9" t="s">
        <v>26</v>
      </c>
      <c r="E274" s="9" t="s">
        <v>26</v>
      </c>
      <c r="F274" s="9" t="s">
        <v>26</v>
      </c>
      <c r="G274" s="9" t="s">
        <v>26</v>
      </c>
      <c r="H274" s="9" t="s">
        <v>26</v>
      </c>
      <c r="I274" s="20">
        <v>4</v>
      </c>
      <c r="J274" s="20">
        <v>4</v>
      </c>
      <c r="K274" s="20">
        <v>7</v>
      </c>
      <c r="L274" s="20">
        <v>7</v>
      </c>
      <c r="M274" s="20">
        <v>7</v>
      </c>
      <c r="N274" s="20">
        <v>11</v>
      </c>
      <c r="O274" s="13"/>
      <c r="P274" s="13"/>
      <c r="Q274" s="13"/>
      <c r="R274" s="13"/>
      <c r="S274" s="13"/>
      <c r="T274" s="13"/>
      <c r="U274" s="13"/>
      <c r="V274" s="13"/>
      <c r="W274" s="13"/>
      <c r="X274" s="13"/>
    </row>
    <row r="275" spans="1:24" x14ac:dyDescent="0.25">
      <c r="A275" s="2" t="s">
        <v>274</v>
      </c>
      <c r="B275" s="2" t="s">
        <v>663</v>
      </c>
      <c r="C275" s="2" t="s">
        <v>167</v>
      </c>
      <c r="D275" s="9" t="s">
        <v>26</v>
      </c>
      <c r="E275" s="9" t="s">
        <v>26</v>
      </c>
      <c r="F275" s="9" t="s">
        <v>26</v>
      </c>
      <c r="G275" s="9" t="s">
        <v>26</v>
      </c>
      <c r="H275" s="9" t="s">
        <v>26</v>
      </c>
      <c r="I275" s="9" t="s">
        <v>26</v>
      </c>
      <c r="J275" s="9" t="s">
        <v>26</v>
      </c>
      <c r="K275" s="9" t="s">
        <v>26</v>
      </c>
      <c r="L275" s="9" t="s">
        <v>26</v>
      </c>
      <c r="M275" s="20">
        <v>266</v>
      </c>
      <c r="N275" s="20">
        <v>257</v>
      </c>
      <c r="O275" s="13"/>
      <c r="P275" s="13"/>
      <c r="Q275" s="13"/>
      <c r="R275" s="13"/>
      <c r="S275" s="13"/>
      <c r="T275" s="13"/>
      <c r="U275" s="13"/>
      <c r="V275" s="13"/>
      <c r="W275" s="13"/>
      <c r="X275" s="13"/>
    </row>
    <row r="276" spans="1:24" x14ac:dyDescent="0.25">
      <c r="A276" s="2" t="s">
        <v>275</v>
      </c>
      <c r="B276" s="2" t="s">
        <v>663</v>
      </c>
      <c r="C276" s="2" t="s">
        <v>167</v>
      </c>
      <c r="D276" s="9" t="s">
        <v>26</v>
      </c>
      <c r="E276" s="9" t="s">
        <v>26</v>
      </c>
      <c r="F276" s="9" t="s">
        <v>26</v>
      </c>
      <c r="G276" s="9" t="s">
        <v>26</v>
      </c>
      <c r="H276" s="9" t="s">
        <v>26</v>
      </c>
      <c r="I276" s="9" t="s">
        <v>26</v>
      </c>
      <c r="J276" s="9" t="s">
        <v>26</v>
      </c>
      <c r="K276" s="9" t="s">
        <v>26</v>
      </c>
      <c r="L276" s="9" t="s">
        <v>26</v>
      </c>
      <c r="M276" s="20">
        <v>15</v>
      </c>
      <c r="N276" s="20">
        <v>15</v>
      </c>
      <c r="O276" s="13"/>
      <c r="P276" s="13"/>
      <c r="Q276" s="13"/>
      <c r="R276" s="13"/>
      <c r="S276" s="13"/>
      <c r="T276" s="13"/>
      <c r="U276" s="13"/>
      <c r="V276" s="13"/>
      <c r="W276" s="13"/>
      <c r="X276" s="13"/>
    </row>
    <row r="277" spans="1:24" x14ac:dyDescent="0.25">
      <c r="A277" s="2" t="s">
        <v>276</v>
      </c>
      <c r="B277" s="2" t="s">
        <v>663</v>
      </c>
      <c r="C277" s="2" t="s">
        <v>167</v>
      </c>
      <c r="D277" s="9" t="s">
        <v>26</v>
      </c>
      <c r="E277" s="9" t="s">
        <v>26</v>
      </c>
      <c r="F277" s="9" t="s">
        <v>26</v>
      </c>
      <c r="G277" s="20">
        <v>33</v>
      </c>
      <c r="H277" s="20">
        <v>49</v>
      </c>
      <c r="I277" s="20">
        <v>56</v>
      </c>
      <c r="J277" s="20">
        <v>62</v>
      </c>
      <c r="K277" s="20">
        <v>69</v>
      </c>
      <c r="L277" s="20">
        <v>74</v>
      </c>
      <c r="M277" s="20">
        <v>80</v>
      </c>
      <c r="N277" s="20">
        <v>84</v>
      </c>
      <c r="O277" s="13"/>
      <c r="P277" s="13"/>
      <c r="Q277" s="13"/>
      <c r="R277" s="13"/>
      <c r="S277" s="13"/>
      <c r="T277" s="13"/>
      <c r="U277" s="13"/>
      <c r="V277" s="13"/>
      <c r="W277" s="13"/>
      <c r="X277" s="13"/>
    </row>
    <row r="278" spans="1:24" x14ac:dyDescent="0.25">
      <c r="A278" s="2" t="s">
        <v>277</v>
      </c>
      <c r="B278" s="2" t="s">
        <v>663</v>
      </c>
      <c r="C278" s="2" t="s">
        <v>167</v>
      </c>
      <c r="D278" s="9" t="s">
        <v>26</v>
      </c>
      <c r="E278" s="9" t="s">
        <v>26</v>
      </c>
      <c r="F278" s="9" t="s">
        <v>26</v>
      </c>
      <c r="G278" s="9" t="s">
        <v>26</v>
      </c>
      <c r="H278" s="9" t="s">
        <v>26</v>
      </c>
      <c r="I278" s="9" t="s">
        <v>26</v>
      </c>
      <c r="J278" s="9" t="s">
        <v>26</v>
      </c>
      <c r="K278" s="9" t="s">
        <v>26</v>
      </c>
      <c r="L278" s="9" t="s">
        <v>26</v>
      </c>
      <c r="M278" s="9" t="s">
        <v>26</v>
      </c>
      <c r="N278" s="9" t="s">
        <v>26</v>
      </c>
      <c r="O278" s="13"/>
      <c r="P278" s="13"/>
      <c r="Q278" s="13"/>
      <c r="R278" s="13"/>
      <c r="S278" s="13"/>
      <c r="T278" s="13"/>
      <c r="U278" s="13"/>
      <c r="V278" s="13"/>
      <c r="W278" s="13"/>
      <c r="X278" s="13"/>
    </row>
    <row r="279" spans="1:24" x14ac:dyDescent="0.25">
      <c r="A279" s="2" t="s">
        <v>278</v>
      </c>
      <c r="B279" s="2" t="s">
        <v>663</v>
      </c>
      <c r="C279" s="2" t="s">
        <v>167</v>
      </c>
      <c r="D279" s="9" t="s">
        <v>26</v>
      </c>
      <c r="E279" s="9" t="s">
        <v>26</v>
      </c>
      <c r="F279" s="9" t="s">
        <v>26</v>
      </c>
      <c r="G279" s="9" t="s">
        <v>26</v>
      </c>
      <c r="H279" s="9" t="s">
        <v>26</v>
      </c>
      <c r="I279" s="9" t="s">
        <v>26</v>
      </c>
      <c r="J279" s="9" t="s">
        <v>26</v>
      </c>
      <c r="K279" s="9" t="s">
        <v>26</v>
      </c>
      <c r="L279" s="9" t="s">
        <v>26</v>
      </c>
      <c r="M279" s="9" t="s">
        <v>26</v>
      </c>
      <c r="N279" s="9" t="s">
        <v>26</v>
      </c>
      <c r="O279" s="13"/>
      <c r="P279" s="13"/>
      <c r="Q279" s="13"/>
      <c r="R279" s="13"/>
      <c r="S279" s="13"/>
      <c r="T279" s="13"/>
      <c r="U279" s="13"/>
      <c r="V279" s="13"/>
      <c r="W279" s="13"/>
      <c r="X279" s="13"/>
    </row>
    <row r="280" spans="1:24" x14ac:dyDescent="0.25">
      <c r="A280" s="2" t="s">
        <v>279</v>
      </c>
      <c r="B280" s="2" t="s">
        <v>663</v>
      </c>
      <c r="C280" s="2" t="s">
        <v>167</v>
      </c>
      <c r="D280" s="9" t="s">
        <v>26</v>
      </c>
      <c r="E280" s="9" t="s">
        <v>26</v>
      </c>
      <c r="F280" s="9" t="s">
        <v>26</v>
      </c>
      <c r="G280" s="9" t="s">
        <v>26</v>
      </c>
      <c r="H280" s="9" t="s">
        <v>26</v>
      </c>
      <c r="I280" s="9" t="s">
        <v>26</v>
      </c>
      <c r="J280" s="9" t="s">
        <v>26</v>
      </c>
      <c r="K280" s="9" t="s">
        <v>26</v>
      </c>
      <c r="L280" s="9" t="s">
        <v>26</v>
      </c>
      <c r="M280" s="9" t="s">
        <v>26</v>
      </c>
      <c r="N280" s="9" t="s">
        <v>26</v>
      </c>
      <c r="O280" s="13"/>
      <c r="P280" s="13"/>
      <c r="Q280" s="13"/>
      <c r="R280" s="13"/>
      <c r="S280" s="13"/>
      <c r="T280" s="13"/>
      <c r="U280" s="13"/>
      <c r="V280" s="13"/>
      <c r="W280" s="13"/>
      <c r="X280" s="13"/>
    </row>
    <row r="281" spans="1:24" x14ac:dyDescent="0.25">
      <c r="A281" s="2" t="s">
        <v>280</v>
      </c>
      <c r="B281" s="2" t="s">
        <v>663</v>
      </c>
      <c r="C281" s="2" t="s">
        <v>167</v>
      </c>
      <c r="D281" s="9" t="s">
        <v>26</v>
      </c>
      <c r="E281" s="9" t="s">
        <v>26</v>
      </c>
      <c r="F281" s="9" t="s">
        <v>26</v>
      </c>
      <c r="G281" s="9" t="s">
        <v>26</v>
      </c>
      <c r="H281" s="9" t="s">
        <v>26</v>
      </c>
      <c r="I281" s="9" t="s">
        <v>26</v>
      </c>
      <c r="J281" s="20">
        <v>1</v>
      </c>
      <c r="K281" s="20">
        <v>1</v>
      </c>
      <c r="L281" s="20">
        <v>2</v>
      </c>
      <c r="M281" s="20">
        <v>3</v>
      </c>
      <c r="N281" s="20">
        <v>3</v>
      </c>
      <c r="O281" s="13"/>
      <c r="P281" s="13"/>
      <c r="Q281" s="13"/>
      <c r="R281" s="13"/>
      <c r="S281" s="13"/>
      <c r="T281" s="13"/>
      <c r="U281" s="13"/>
      <c r="V281" s="13"/>
      <c r="W281" s="13"/>
      <c r="X281" s="13"/>
    </row>
    <row r="282" spans="1:24" x14ac:dyDescent="0.25">
      <c r="A282" s="2" t="s">
        <v>281</v>
      </c>
      <c r="B282" s="2" t="s">
        <v>663</v>
      </c>
      <c r="C282" s="2" t="s">
        <v>167</v>
      </c>
      <c r="D282" s="9" t="s">
        <v>26</v>
      </c>
      <c r="E282" s="9" t="s">
        <v>26</v>
      </c>
      <c r="F282" s="9" t="s">
        <v>26</v>
      </c>
      <c r="G282" s="9" t="s">
        <v>26</v>
      </c>
      <c r="H282" s="9" t="s">
        <v>26</v>
      </c>
      <c r="I282" s="9" t="s">
        <v>26</v>
      </c>
      <c r="J282" s="9" t="s">
        <v>26</v>
      </c>
      <c r="K282" s="9" t="s">
        <v>26</v>
      </c>
      <c r="L282" s="9" t="s">
        <v>26</v>
      </c>
      <c r="M282" s="9" t="s">
        <v>26</v>
      </c>
      <c r="N282" s="9" t="s">
        <v>26</v>
      </c>
      <c r="O282" s="13"/>
      <c r="P282" s="13"/>
      <c r="Q282" s="13"/>
      <c r="R282" s="13"/>
      <c r="S282" s="13"/>
      <c r="T282" s="13"/>
      <c r="U282" s="13"/>
      <c r="V282" s="13"/>
      <c r="W282" s="13"/>
      <c r="X282" s="13"/>
    </row>
    <row r="283" spans="1:24" x14ac:dyDescent="0.25">
      <c r="A283" s="2" t="s">
        <v>282</v>
      </c>
      <c r="B283" s="2" t="s">
        <v>663</v>
      </c>
      <c r="C283" s="2" t="s">
        <v>167</v>
      </c>
      <c r="D283" s="9" t="s">
        <v>26</v>
      </c>
      <c r="E283" s="9" t="s">
        <v>26</v>
      </c>
      <c r="F283" s="9" t="s">
        <v>26</v>
      </c>
      <c r="G283" s="9" t="s">
        <v>26</v>
      </c>
      <c r="H283" s="9" t="s">
        <v>26</v>
      </c>
      <c r="I283" s="9" t="s">
        <v>26</v>
      </c>
      <c r="J283" s="9" t="s">
        <v>26</v>
      </c>
      <c r="K283" s="9" t="s">
        <v>26</v>
      </c>
      <c r="L283" s="9" t="s">
        <v>26</v>
      </c>
      <c r="M283" s="9" t="s">
        <v>26</v>
      </c>
      <c r="N283" s="9" t="s">
        <v>26</v>
      </c>
      <c r="O283" s="13"/>
      <c r="P283" s="13"/>
      <c r="Q283" s="13"/>
      <c r="R283" s="13"/>
      <c r="S283" s="13"/>
      <c r="T283" s="13"/>
      <c r="U283" s="13"/>
      <c r="V283" s="13"/>
      <c r="W283" s="13"/>
      <c r="X283" s="13"/>
    </row>
    <row r="284" spans="1:24" x14ac:dyDescent="0.25">
      <c r="A284" s="2" t="s">
        <v>283</v>
      </c>
      <c r="B284" s="2" t="s">
        <v>663</v>
      </c>
      <c r="C284" s="2" t="s">
        <v>167</v>
      </c>
      <c r="D284" s="9" t="s">
        <v>26</v>
      </c>
      <c r="E284" s="9" t="s">
        <v>26</v>
      </c>
      <c r="F284" s="9" t="s">
        <v>26</v>
      </c>
      <c r="G284" s="9" t="s">
        <v>26</v>
      </c>
      <c r="H284" s="9" t="s">
        <v>26</v>
      </c>
      <c r="I284" s="9" t="s">
        <v>26</v>
      </c>
      <c r="J284" s="9" t="s">
        <v>26</v>
      </c>
      <c r="K284" s="20">
        <v>5</v>
      </c>
      <c r="L284" s="20">
        <v>5</v>
      </c>
      <c r="M284" s="20">
        <v>5</v>
      </c>
      <c r="N284" s="20">
        <v>5</v>
      </c>
      <c r="O284" s="13"/>
      <c r="P284" s="13"/>
      <c r="Q284" s="13"/>
      <c r="R284" s="13"/>
      <c r="S284" s="13"/>
      <c r="T284" s="13"/>
      <c r="U284" s="13"/>
      <c r="V284" s="13"/>
      <c r="W284" s="13"/>
      <c r="X284" s="13"/>
    </row>
    <row r="285" spans="1:24" x14ac:dyDescent="0.25">
      <c r="A285" s="2" t="s">
        <v>284</v>
      </c>
      <c r="B285" s="2" t="s">
        <v>663</v>
      </c>
      <c r="C285" s="2" t="s">
        <v>167</v>
      </c>
      <c r="D285" s="9" t="s">
        <v>26</v>
      </c>
      <c r="E285" s="9" t="s">
        <v>26</v>
      </c>
      <c r="F285" s="9" t="s">
        <v>26</v>
      </c>
      <c r="G285" s="20">
        <v>13</v>
      </c>
      <c r="H285" s="20">
        <v>27</v>
      </c>
      <c r="I285" s="20">
        <v>40</v>
      </c>
      <c r="J285" s="20">
        <v>40</v>
      </c>
      <c r="K285" s="20">
        <v>40</v>
      </c>
      <c r="L285" s="20">
        <v>40</v>
      </c>
      <c r="M285" s="20">
        <v>40</v>
      </c>
      <c r="N285" s="20">
        <v>53</v>
      </c>
      <c r="O285" s="13"/>
      <c r="P285" s="13"/>
      <c r="Q285" s="13"/>
      <c r="R285" s="13"/>
      <c r="S285" s="13"/>
      <c r="T285" s="13"/>
      <c r="U285" s="13"/>
      <c r="V285" s="13"/>
      <c r="W285" s="13"/>
      <c r="X285" s="13"/>
    </row>
    <row r="286" spans="1:24" x14ac:dyDescent="0.25">
      <c r="A286" s="2" t="s">
        <v>285</v>
      </c>
      <c r="B286" s="2" t="s">
        <v>663</v>
      </c>
      <c r="C286" s="2" t="s">
        <v>167</v>
      </c>
      <c r="D286" s="9" t="s">
        <v>26</v>
      </c>
      <c r="E286" s="9" t="s">
        <v>26</v>
      </c>
      <c r="F286" s="9" t="s">
        <v>26</v>
      </c>
      <c r="G286" s="9" t="s">
        <v>26</v>
      </c>
      <c r="H286" s="9" t="s">
        <v>26</v>
      </c>
      <c r="I286" s="9" t="s">
        <v>26</v>
      </c>
      <c r="J286" s="9" t="s">
        <v>26</v>
      </c>
      <c r="K286" s="9" t="s">
        <v>26</v>
      </c>
      <c r="L286" s="9" t="s">
        <v>26</v>
      </c>
      <c r="M286" s="20">
        <v>1</v>
      </c>
      <c r="N286" s="20">
        <v>2</v>
      </c>
      <c r="O286" s="13"/>
      <c r="P286" s="13"/>
      <c r="Q286" s="13"/>
      <c r="R286" s="13"/>
      <c r="S286" s="13"/>
      <c r="T286" s="13"/>
      <c r="U286" s="13"/>
      <c r="V286" s="13"/>
      <c r="W286" s="13"/>
      <c r="X286" s="13"/>
    </row>
    <row r="287" spans="1:24" x14ac:dyDescent="0.25">
      <c r="A287" s="2" t="s">
        <v>286</v>
      </c>
      <c r="B287" s="2" t="s">
        <v>663</v>
      </c>
      <c r="C287" s="2" t="s">
        <v>167</v>
      </c>
      <c r="D287" s="9" t="s">
        <v>26</v>
      </c>
      <c r="E287" s="9" t="s">
        <v>26</v>
      </c>
      <c r="F287" s="9" t="s">
        <v>26</v>
      </c>
      <c r="G287" s="9" t="s">
        <v>26</v>
      </c>
      <c r="H287" s="9" t="s">
        <v>26</v>
      </c>
      <c r="I287" s="9" t="s">
        <v>26</v>
      </c>
      <c r="J287" s="9" t="s">
        <v>26</v>
      </c>
      <c r="K287" s="9" t="s">
        <v>26</v>
      </c>
      <c r="L287" s="9" t="s">
        <v>26</v>
      </c>
      <c r="M287" s="9" t="s">
        <v>26</v>
      </c>
      <c r="N287" s="9" t="s">
        <v>26</v>
      </c>
      <c r="O287" s="13"/>
      <c r="P287" s="13"/>
      <c r="Q287" s="13"/>
      <c r="R287" s="13"/>
      <c r="S287" s="13"/>
      <c r="T287" s="13"/>
      <c r="U287" s="13"/>
      <c r="V287" s="13"/>
      <c r="W287" s="13"/>
      <c r="X287" s="13"/>
    </row>
    <row r="288" spans="1:24" x14ac:dyDescent="0.25">
      <c r="A288" s="2" t="s">
        <v>287</v>
      </c>
      <c r="B288" s="2" t="s">
        <v>663</v>
      </c>
      <c r="C288" s="2" t="s">
        <v>167</v>
      </c>
      <c r="D288" s="9" t="s">
        <v>26</v>
      </c>
      <c r="E288" s="9" t="s">
        <v>26</v>
      </c>
      <c r="F288" s="9" t="s">
        <v>26</v>
      </c>
      <c r="G288" s="9" t="s">
        <v>26</v>
      </c>
      <c r="H288" s="9" t="s">
        <v>26</v>
      </c>
      <c r="I288" s="20">
        <v>60</v>
      </c>
      <c r="J288" s="20">
        <v>59</v>
      </c>
      <c r="K288" s="20">
        <v>57</v>
      </c>
      <c r="L288" s="20">
        <v>56</v>
      </c>
      <c r="M288" s="20">
        <v>55</v>
      </c>
      <c r="N288" s="20">
        <v>200</v>
      </c>
      <c r="O288" s="13"/>
      <c r="P288" s="13"/>
      <c r="Q288" s="13"/>
      <c r="R288" s="13"/>
      <c r="S288" s="13"/>
      <c r="T288" s="13"/>
      <c r="U288" s="13"/>
      <c r="V288" s="13"/>
      <c r="W288" s="13"/>
      <c r="X288" s="13"/>
    </row>
    <row r="289" spans="1:24" x14ac:dyDescent="0.25">
      <c r="A289" s="2" t="s">
        <v>288</v>
      </c>
      <c r="B289" s="2" t="s">
        <v>663</v>
      </c>
      <c r="C289" s="2" t="s">
        <v>167</v>
      </c>
      <c r="D289" s="9" t="s">
        <v>26</v>
      </c>
      <c r="E289" s="9" t="s">
        <v>26</v>
      </c>
      <c r="F289" s="9" t="s">
        <v>26</v>
      </c>
      <c r="G289" s="9" t="s">
        <v>26</v>
      </c>
      <c r="H289" s="9" t="s">
        <v>26</v>
      </c>
      <c r="I289" s="9" t="s">
        <v>26</v>
      </c>
      <c r="J289" s="20">
        <v>1</v>
      </c>
      <c r="K289" s="20">
        <v>1</v>
      </c>
      <c r="L289" s="20">
        <v>2</v>
      </c>
      <c r="M289" s="20">
        <v>2</v>
      </c>
      <c r="N289" s="20">
        <v>3</v>
      </c>
      <c r="O289" s="13"/>
      <c r="P289" s="13"/>
      <c r="Q289" s="13"/>
      <c r="R289" s="13"/>
      <c r="S289" s="13"/>
      <c r="T289" s="13"/>
      <c r="U289" s="13"/>
      <c r="V289" s="13"/>
      <c r="W289" s="13"/>
      <c r="X289" s="13"/>
    </row>
    <row r="290" spans="1:24" x14ac:dyDescent="0.25">
      <c r="A290" s="2" t="s">
        <v>289</v>
      </c>
      <c r="B290" s="2" t="s">
        <v>663</v>
      </c>
      <c r="C290" s="2" t="s">
        <v>167</v>
      </c>
      <c r="D290" s="9" t="s">
        <v>26</v>
      </c>
      <c r="E290" s="9" t="s">
        <v>26</v>
      </c>
      <c r="F290" s="9" t="s">
        <v>26</v>
      </c>
      <c r="G290" s="9" t="s">
        <v>26</v>
      </c>
      <c r="H290" s="9" t="s">
        <v>26</v>
      </c>
      <c r="I290" s="9" t="s">
        <v>26</v>
      </c>
      <c r="J290" s="9" t="s">
        <v>26</v>
      </c>
      <c r="K290" s="9" t="s">
        <v>26</v>
      </c>
      <c r="L290" s="9" t="s">
        <v>26</v>
      </c>
      <c r="M290" s="9" t="s">
        <v>26</v>
      </c>
      <c r="N290" s="9" t="s">
        <v>26</v>
      </c>
      <c r="O290" s="13"/>
      <c r="P290" s="13"/>
      <c r="Q290" s="13"/>
      <c r="R290" s="13"/>
      <c r="S290" s="13"/>
      <c r="T290" s="13"/>
      <c r="U290" s="13"/>
      <c r="V290" s="13"/>
      <c r="W290" s="13"/>
      <c r="X290" s="13"/>
    </row>
    <row r="291" spans="1:24" x14ac:dyDescent="0.25">
      <c r="A291" s="2" t="s">
        <v>290</v>
      </c>
      <c r="B291" s="2" t="s">
        <v>663</v>
      </c>
      <c r="C291" s="2" t="s">
        <v>167</v>
      </c>
      <c r="D291" s="9" t="s">
        <v>26</v>
      </c>
      <c r="E291" s="9" t="s">
        <v>26</v>
      </c>
      <c r="F291" s="9" t="s">
        <v>26</v>
      </c>
      <c r="G291" s="9" t="s">
        <v>26</v>
      </c>
      <c r="H291" s="9" t="s">
        <v>26</v>
      </c>
      <c r="I291" s="9" t="s">
        <v>26</v>
      </c>
      <c r="J291" s="9" t="s">
        <v>26</v>
      </c>
      <c r="K291" s="9" t="s">
        <v>26</v>
      </c>
      <c r="L291" s="9" t="s">
        <v>26</v>
      </c>
      <c r="M291" s="9" t="s">
        <v>26</v>
      </c>
      <c r="N291" s="9" t="s">
        <v>26</v>
      </c>
      <c r="O291" s="13"/>
      <c r="P291" s="13"/>
      <c r="Q291" s="13"/>
      <c r="R291" s="13"/>
      <c r="S291" s="13"/>
      <c r="T291" s="13"/>
      <c r="U291" s="13"/>
      <c r="V291" s="13"/>
      <c r="W291" s="13"/>
      <c r="X291" s="13"/>
    </row>
    <row r="292" spans="1:24" x14ac:dyDescent="0.25">
      <c r="A292" s="2" t="s">
        <v>291</v>
      </c>
      <c r="B292" s="2" t="s">
        <v>663</v>
      </c>
      <c r="C292" s="2" t="s">
        <v>167</v>
      </c>
      <c r="D292" s="9" t="s">
        <v>26</v>
      </c>
      <c r="E292" s="9" t="s">
        <v>26</v>
      </c>
      <c r="F292" s="9" t="s">
        <v>26</v>
      </c>
      <c r="G292" s="9" t="s">
        <v>26</v>
      </c>
      <c r="H292" s="9" t="s">
        <v>26</v>
      </c>
      <c r="I292" s="9" t="s">
        <v>26</v>
      </c>
      <c r="J292" s="9" t="s">
        <v>26</v>
      </c>
      <c r="K292" s="9" t="s">
        <v>26</v>
      </c>
      <c r="L292" s="9" t="s">
        <v>26</v>
      </c>
      <c r="M292" s="9" t="s">
        <v>26</v>
      </c>
      <c r="N292" s="9" t="s">
        <v>26</v>
      </c>
      <c r="O292" s="13"/>
      <c r="P292" s="13"/>
      <c r="Q292" s="13"/>
      <c r="R292" s="13"/>
      <c r="S292" s="13"/>
      <c r="T292" s="13"/>
      <c r="U292" s="13"/>
      <c r="V292" s="13"/>
      <c r="W292" s="13"/>
      <c r="X292" s="13"/>
    </row>
    <row r="293" spans="1:24" x14ac:dyDescent="0.25">
      <c r="A293" s="2" t="s">
        <v>292</v>
      </c>
      <c r="B293" s="2" t="s">
        <v>663</v>
      </c>
      <c r="C293" s="2" t="s">
        <v>167</v>
      </c>
      <c r="D293" s="9" t="s">
        <v>26</v>
      </c>
      <c r="E293" s="9" t="s">
        <v>26</v>
      </c>
      <c r="F293" s="9" t="s">
        <v>26</v>
      </c>
      <c r="G293" s="9" t="s">
        <v>26</v>
      </c>
      <c r="H293" s="9" t="s">
        <v>26</v>
      </c>
      <c r="I293" s="9" t="s">
        <v>26</v>
      </c>
      <c r="J293" s="9" t="s">
        <v>26</v>
      </c>
      <c r="K293" s="9" t="s">
        <v>26</v>
      </c>
      <c r="L293" s="20">
        <v>260</v>
      </c>
      <c r="M293" s="20">
        <v>260</v>
      </c>
      <c r="N293" s="20">
        <v>260</v>
      </c>
      <c r="O293" s="13"/>
      <c r="P293" s="13"/>
      <c r="Q293" s="13"/>
      <c r="R293" s="13"/>
      <c r="S293" s="13"/>
      <c r="T293" s="13"/>
      <c r="U293" s="13"/>
      <c r="V293" s="13"/>
      <c r="W293" s="13"/>
      <c r="X293" s="13"/>
    </row>
    <row r="294" spans="1:24" x14ac:dyDescent="0.25">
      <c r="A294" s="2" t="s">
        <v>293</v>
      </c>
      <c r="B294" s="2" t="s">
        <v>663</v>
      </c>
      <c r="C294" s="2" t="s">
        <v>167</v>
      </c>
      <c r="D294" s="9" t="s">
        <v>26</v>
      </c>
      <c r="E294" s="9" t="s">
        <v>26</v>
      </c>
      <c r="F294" s="9" t="s">
        <v>26</v>
      </c>
      <c r="G294" s="9" t="s">
        <v>26</v>
      </c>
      <c r="H294" s="9" t="s">
        <v>26</v>
      </c>
      <c r="I294" s="9" t="s">
        <v>26</v>
      </c>
      <c r="J294" s="9" t="s">
        <v>26</v>
      </c>
      <c r="K294" s="9" t="s">
        <v>26</v>
      </c>
      <c r="L294" s="9" t="s">
        <v>26</v>
      </c>
      <c r="M294" s="9" t="s">
        <v>26</v>
      </c>
      <c r="N294" s="9" t="s">
        <v>26</v>
      </c>
      <c r="O294" s="13"/>
      <c r="P294" s="13"/>
      <c r="Q294" s="13"/>
      <c r="R294" s="13"/>
      <c r="S294" s="13"/>
      <c r="T294" s="13"/>
      <c r="U294" s="13"/>
      <c r="V294" s="13"/>
      <c r="W294" s="13"/>
      <c r="X294" s="13"/>
    </row>
    <row r="295" spans="1:24" x14ac:dyDescent="0.25">
      <c r="A295" s="2" t="s">
        <v>294</v>
      </c>
      <c r="B295" s="2" t="s">
        <v>663</v>
      </c>
      <c r="C295" s="2" t="s">
        <v>167</v>
      </c>
      <c r="D295" s="9" t="s">
        <v>26</v>
      </c>
      <c r="E295" s="9" t="s">
        <v>26</v>
      </c>
      <c r="F295" s="9" t="s">
        <v>26</v>
      </c>
      <c r="G295" s="9" t="s">
        <v>26</v>
      </c>
      <c r="H295" s="9" t="s">
        <v>26</v>
      </c>
      <c r="I295" s="9" t="s">
        <v>26</v>
      </c>
      <c r="J295" s="9" t="s">
        <v>26</v>
      </c>
      <c r="K295" s="20">
        <v>7</v>
      </c>
      <c r="L295" s="20">
        <v>97</v>
      </c>
      <c r="M295" s="20">
        <v>93</v>
      </c>
      <c r="N295" s="20">
        <v>90</v>
      </c>
      <c r="O295" s="13"/>
      <c r="P295" s="13"/>
      <c r="Q295" s="13"/>
      <c r="R295" s="13"/>
      <c r="S295" s="13"/>
      <c r="T295" s="13"/>
      <c r="U295" s="13"/>
      <c r="V295" s="13"/>
      <c r="W295" s="13"/>
      <c r="X295" s="13"/>
    </row>
    <row r="296" spans="1:24" x14ac:dyDescent="0.25">
      <c r="A296" s="2" t="s">
        <v>295</v>
      </c>
      <c r="B296" s="2" t="s">
        <v>663</v>
      </c>
      <c r="C296" s="2" t="s">
        <v>167</v>
      </c>
      <c r="D296" s="9" t="s">
        <v>26</v>
      </c>
      <c r="E296" s="9" t="s">
        <v>26</v>
      </c>
      <c r="F296" s="9" t="s">
        <v>26</v>
      </c>
      <c r="G296" s="9" t="s">
        <v>26</v>
      </c>
      <c r="H296" s="9" t="s">
        <v>26</v>
      </c>
      <c r="I296" s="20">
        <v>1</v>
      </c>
      <c r="J296" s="20">
        <v>1</v>
      </c>
      <c r="K296" s="20">
        <v>2</v>
      </c>
      <c r="L296" s="20">
        <v>2</v>
      </c>
      <c r="M296" s="20">
        <v>2</v>
      </c>
      <c r="N296" s="20">
        <v>2</v>
      </c>
      <c r="O296" s="13"/>
      <c r="P296" s="13"/>
      <c r="Q296" s="13"/>
      <c r="R296" s="13"/>
      <c r="S296" s="13"/>
      <c r="T296" s="13"/>
      <c r="U296" s="13"/>
      <c r="V296" s="13"/>
      <c r="W296" s="13"/>
      <c r="X296" s="13"/>
    </row>
    <row r="297" spans="1:24" x14ac:dyDescent="0.25">
      <c r="A297" s="2" t="s">
        <v>296</v>
      </c>
      <c r="B297" s="2" t="s">
        <v>663</v>
      </c>
      <c r="C297" s="2" t="s">
        <v>167</v>
      </c>
      <c r="D297" s="9" t="s">
        <v>26</v>
      </c>
      <c r="E297" s="9" t="s">
        <v>26</v>
      </c>
      <c r="F297" s="9" t="s">
        <v>26</v>
      </c>
      <c r="G297" s="9" t="s">
        <v>26</v>
      </c>
      <c r="H297" s="9" t="s">
        <v>26</v>
      </c>
      <c r="I297" s="9" t="s">
        <v>26</v>
      </c>
      <c r="J297" s="9" t="s">
        <v>26</v>
      </c>
      <c r="K297" s="9" t="s">
        <v>26</v>
      </c>
      <c r="L297" s="9" t="s">
        <v>26</v>
      </c>
      <c r="M297" s="9" t="s">
        <v>26</v>
      </c>
      <c r="N297" s="9" t="s">
        <v>26</v>
      </c>
      <c r="O297" s="13"/>
      <c r="P297" s="13"/>
      <c r="Q297" s="13"/>
      <c r="R297" s="13"/>
      <c r="S297" s="13"/>
      <c r="T297" s="13"/>
      <c r="U297" s="13"/>
      <c r="V297" s="13"/>
      <c r="W297" s="13"/>
      <c r="X297" s="13"/>
    </row>
    <row r="298" spans="1:24" x14ac:dyDescent="0.25">
      <c r="A298" s="2" t="s">
        <v>297</v>
      </c>
      <c r="B298" s="2" t="s">
        <v>663</v>
      </c>
      <c r="C298" s="2" t="s">
        <v>167</v>
      </c>
      <c r="D298" s="9" t="s">
        <v>26</v>
      </c>
      <c r="E298" s="9" t="s">
        <v>26</v>
      </c>
      <c r="F298" s="9" t="s">
        <v>26</v>
      </c>
      <c r="G298" s="9" t="s">
        <v>26</v>
      </c>
      <c r="H298" s="9" t="s">
        <v>26</v>
      </c>
      <c r="I298" s="20">
        <v>5</v>
      </c>
      <c r="J298" s="20">
        <v>10</v>
      </c>
      <c r="K298" s="20">
        <v>16</v>
      </c>
      <c r="L298" s="20">
        <v>21</v>
      </c>
      <c r="M298" s="20">
        <v>26</v>
      </c>
      <c r="N298" s="20">
        <v>32</v>
      </c>
      <c r="O298" s="13"/>
      <c r="P298" s="13"/>
      <c r="Q298" s="13"/>
      <c r="R298" s="13"/>
      <c r="S298" s="13"/>
      <c r="T298" s="13"/>
      <c r="U298" s="13"/>
      <c r="V298" s="13"/>
      <c r="W298" s="13"/>
      <c r="X298" s="13"/>
    </row>
    <row r="299" spans="1:24" x14ac:dyDescent="0.25">
      <c r="A299" s="2" t="s">
        <v>298</v>
      </c>
      <c r="B299" s="2" t="s">
        <v>663</v>
      </c>
      <c r="C299" s="2" t="s">
        <v>167</v>
      </c>
      <c r="D299" s="9" t="s">
        <v>26</v>
      </c>
      <c r="E299" s="9" t="s">
        <v>26</v>
      </c>
      <c r="F299" s="9" t="s">
        <v>26</v>
      </c>
      <c r="G299" s="20">
        <v>17</v>
      </c>
      <c r="H299" s="20">
        <v>21</v>
      </c>
      <c r="I299" s="20">
        <v>156</v>
      </c>
      <c r="J299" s="20">
        <v>248</v>
      </c>
      <c r="K299" s="20">
        <v>248</v>
      </c>
      <c r="L299" s="20">
        <v>596</v>
      </c>
      <c r="M299" s="20">
        <v>752</v>
      </c>
      <c r="N299" s="20">
        <v>864</v>
      </c>
      <c r="O299" s="13"/>
      <c r="P299" s="13"/>
      <c r="Q299" s="13"/>
      <c r="R299" s="13"/>
      <c r="S299" s="13"/>
      <c r="T299" s="13"/>
      <c r="U299" s="13"/>
      <c r="V299" s="13"/>
      <c r="W299" s="13"/>
      <c r="X299" s="13"/>
    </row>
    <row r="300" spans="1:24" x14ac:dyDescent="0.25">
      <c r="A300" s="2" t="s">
        <v>299</v>
      </c>
      <c r="B300" s="2" t="s">
        <v>663</v>
      </c>
      <c r="C300" s="2" t="s">
        <v>167</v>
      </c>
      <c r="D300" s="9" t="s">
        <v>26</v>
      </c>
      <c r="E300" s="9" t="s">
        <v>26</v>
      </c>
      <c r="F300" s="9" t="s">
        <v>26</v>
      </c>
      <c r="G300" s="9" t="s">
        <v>26</v>
      </c>
      <c r="H300" s="9" t="s">
        <v>26</v>
      </c>
      <c r="I300" s="9" t="s">
        <v>26</v>
      </c>
      <c r="J300" s="9" t="s">
        <v>26</v>
      </c>
      <c r="K300" s="20">
        <v>364</v>
      </c>
      <c r="L300" s="20">
        <v>478</v>
      </c>
      <c r="M300" s="20">
        <v>746</v>
      </c>
      <c r="N300" s="13">
        <v>2691</v>
      </c>
      <c r="O300" s="13"/>
      <c r="P300" s="13"/>
      <c r="Q300" s="13"/>
      <c r="R300" s="13"/>
      <c r="S300" s="13"/>
      <c r="T300" s="13"/>
      <c r="U300" s="13"/>
      <c r="V300" s="13"/>
      <c r="W300" s="13"/>
      <c r="X300" s="13"/>
    </row>
    <row r="301" spans="1:24" x14ac:dyDescent="0.25">
      <c r="A301" s="2" t="s">
        <v>300</v>
      </c>
      <c r="B301" s="2" t="s">
        <v>663</v>
      </c>
      <c r="C301" s="2" t="s">
        <v>167</v>
      </c>
      <c r="D301" s="9" t="s">
        <v>26</v>
      </c>
      <c r="E301" s="9" t="s">
        <v>26</v>
      </c>
      <c r="F301" s="9" t="s">
        <v>26</v>
      </c>
      <c r="G301" s="9" t="s">
        <v>26</v>
      </c>
      <c r="H301" s="9" t="s">
        <v>26</v>
      </c>
      <c r="I301" s="20">
        <v>4</v>
      </c>
      <c r="J301" s="20">
        <v>4</v>
      </c>
      <c r="K301" s="20">
        <v>4</v>
      </c>
      <c r="L301" s="20">
        <v>4</v>
      </c>
      <c r="M301" s="20">
        <v>4</v>
      </c>
      <c r="N301" s="20">
        <v>340</v>
      </c>
      <c r="O301" s="13"/>
      <c r="P301" s="13"/>
      <c r="Q301" s="13"/>
      <c r="R301" s="13"/>
      <c r="S301" s="13"/>
      <c r="T301" s="13"/>
      <c r="U301" s="13"/>
      <c r="V301" s="13"/>
      <c r="W301" s="13"/>
      <c r="X301" s="13"/>
    </row>
    <row r="302" spans="1:24" x14ac:dyDescent="0.25">
      <c r="A302" s="2" t="s">
        <v>301</v>
      </c>
      <c r="B302" s="2" t="s">
        <v>663</v>
      </c>
      <c r="C302" s="2" t="s">
        <v>167</v>
      </c>
      <c r="D302" s="9" t="s">
        <v>26</v>
      </c>
      <c r="E302" s="9" t="s">
        <v>26</v>
      </c>
      <c r="F302" s="9" t="s">
        <v>26</v>
      </c>
      <c r="G302" s="9" t="s">
        <v>26</v>
      </c>
      <c r="H302" s="9" t="s">
        <v>26</v>
      </c>
      <c r="I302" s="9" t="s">
        <v>26</v>
      </c>
      <c r="J302" s="9" t="s">
        <v>26</v>
      </c>
      <c r="K302" s="9" t="s">
        <v>26</v>
      </c>
      <c r="L302" s="9" t="s">
        <v>26</v>
      </c>
      <c r="M302" s="9" t="s">
        <v>26</v>
      </c>
      <c r="N302" s="9" t="s">
        <v>26</v>
      </c>
      <c r="O302" s="13"/>
      <c r="P302" s="13"/>
      <c r="Q302" s="13"/>
      <c r="R302" s="13"/>
      <c r="S302" s="13"/>
      <c r="T302" s="13"/>
      <c r="U302" s="13"/>
      <c r="V302" s="13"/>
      <c r="W302" s="13"/>
      <c r="X302" s="13"/>
    </row>
    <row r="303" spans="1:24" x14ac:dyDescent="0.25">
      <c r="A303" s="2" t="s">
        <v>302</v>
      </c>
      <c r="B303" s="2" t="s">
        <v>663</v>
      </c>
      <c r="C303" s="2" t="s">
        <v>167</v>
      </c>
      <c r="D303" s="9" t="s">
        <v>26</v>
      </c>
      <c r="E303" s="9" t="s">
        <v>26</v>
      </c>
      <c r="F303" s="9" t="s">
        <v>26</v>
      </c>
      <c r="G303" s="9" t="s">
        <v>26</v>
      </c>
      <c r="H303" s="9" t="s">
        <v>26</v>
      </c>
      <c r="I303" s="20">
        <v>28</v>
      </c>
      <c r="J303" s="20">
        <v>29</v>
      </c>
      <c r="K303" s="20">
        <v>29</v>
      </c>
      <c r="L303" s="20">
        <v>29</v>
      </c>
      <c r="M303" s="20">
        <v>29</v>
      </c>
      <c r="N303" s="20">
        <v>333</v>
      </c>
      <c r="O303" s="13"/>
      <c r="P303" s="13"/>
      <c r="Q303" s="13"/>
      <c r="R303" s="13"/>
      <c r="S303" s="13"/>
      <c r="T303" s="13"/>
      <c r="U303" s="13"/>
      <c r="V303" s="13"/>
      <c r="W303" s="13"/>
      <c r="X303" s="13"/>
    </row>
    <row r="304" spans="1:24" x14ac:dyDescent="0.25">
      <c r="A304" s="2" t="s">
        <v>303</v>
      </c>
      <c r="B304" s="2" t="s">
        <v>663</v>
      </c>
      <c r="C304" s="2" t="s">
        <v>167</v>
      </c>
      <c r="D304" s="20">
        <v>25</v>
      </c>
      <c r="E304" s="20">
        <v>35</v>
      </c>
      <c r="F304" s="20">
        <v>60</v>
      </c>
      <c r="G304" s="20">
        <v>101</v>
      </c>
      <c r="H304" s="20">
        <v>141</v>
      </c>
      <c r="I304" s="20">
        <v>246</v>
      </c>
      <c r="J304" s="20">
        <v>280</v>
      </c>
      <c r="K304" s="20">
        <v>439</v>
      </c>
      <c r="L304" s="20">
        <v>769</v>
      </c>
      <c r="M304" s="20">
        <v>915</v>
      </c>
      <c r="N304" s="13">
        <v>1655</v>
      </c>
      <c r="O304" s="13"/>
      <c r="P304" s="13"/>
      <c r="Q304" s="13"/>
      <c r="R304" s="13"/>
      <c r="S304" s="13"/>
      <c r="T304" s="13"/>
      <c r="U304" s="13"/>
      <c r="V304" s="13"/>
      <c r="W304" s="13"/>
      <c r="X304" s="13"/>
    </row>
    <row r="305" spans="1:24" x14ac:dyDescent="0.25">
      <c r="A305" s="2" t="s">
        <v>304</v>
      </c>
      <c r="B305" s="2" t="s">
        <v>663</v>
      </c>
      <c r="C305" s="2" t="s">
        <v>167</v>
      </c>
      <c r="D305" s="9" t="s">
        <v>26</v>
      </c>
      <c r="E305" s="9" t="s">
        <v>26</v>
      </c>
      <c r="F305" s="9" t="s">
        <v>26</v>
      </c>
      <c r="G305" s="9" t="s">
        <v>26</v>
      </c>
      <c r="H305" s="20">
        <v>3</v>
      </c>
      <c r="I305" s="20">
        <v>217</v>
      </c>
      <c r="J305" s="20">
        <v>229</v>
      </c>
      <c r="K305" s="20">
        <v>292</v>
      </c>
      <c r="L305" s="20">
        <v>294</v>
      </c>
      <c r="M305" s="20">
        <v>294</v>
      </c>
      <c r="N305" s="20">
        <v>351</v>
      </c>
      <c r="O305" s="13"/>
      <c r="P305" s="13"/>
      <c r="Q305" s="13"/>
      <c r="R305" s="13"/>
      <c r="S305" s="13"/>
      <c r="T305" s="13"/>
      <c r="U305" s="13"/>
      <c r="V305" s="13"/>
      <c r="W305" s="13"/>
      <c r="X305" s="13"/>
    </row>
    <row r="306" spans="1:24" x14ac:dyDescent="0.25">
      <c r="A306" s="2" t="s">
        <v>305</v>
      </c>
      <c r="B306" s="2" t="s">
        <v>663</v>
      </c>
      <c r="C306" s="2" t="s">
        <v>167</v>
      </c>
      <c r="D306" s="9" t="s">
        <v>26</v>
      </c>
      <c r="E306" s="9" t="s">
        <v>26</v>
      </c>
      <c r="F306" s="9" t="s">
        <v>26</v>
      </c>
      <c r="G306" s="9" t="s">
        <v>26</v>
      </c>
      <c r="H306" s="9" t="s">
        <v>26</v>
      </c>
      <c r="I306" s="9" t="s">
        <v>26</v>
      </c>
      <c r="J306" s="9" t="s">
        <v>26</v>
      </c>
      <c r="K306" s="9" t="s">
        <v>26</v>
      </c>
      <c r="L306" s="9" t="s">
        <v>26</v>
      </c>
      <c r="M306" s="9" t="s">
        <v>26</v>
      </c>
      <c r="N306" s="9" t="s">
        <v>26</v>
      </c>
      <c r="O306" s="13"/>
      <c r="P306" s="13"/>
      <c r="Q306" s="13"/>
      <c r="R306" s="13"/>
      <c r="S306" s="13"/>
      <c r="T306" s="13"/>
      <c r="U306" s="13"/>
      <c r="V306" s="13"/>
      <c r="W306" s="13"/>
      <c r="X306" s="13"/>
    </row>
    <row r="307" spans="1:24" x14ac:dyDescent="0.25">
      <c r="A307" s="2" t="s">
        <v>306</v>
      </c>
      <c r="B307" s="2" t="s">
        <v>663</v>
      </c>
      <c r="C307" s="2" t="s">
        <v>167</v>
      </c>
      <c r="D307" s="9" t="s">
        <v>26</v>
      </c>
      <c r="E307" s="9" t="s">
        <v>26</v>
      </c>
      <c r="F307" s="9" t="s">
        <v>26</v>
      </c>
      <c r="G307" s="9" t="s">
        <v>26</v>
      </c>
      <c r="H307" s="9" t="s">
        <v>26</v>
      </c>
      <c r="I307" s="20">
        <v>7</v>
      </c>
      <c r="J307" s="20">
        <v>15</v>
      </c>
      <c r="K307" s="20">
        <v>22</v>
      </c>
      <c r="L307" s="20">
        <v>29</v>
      </c>
      <c r="M307" s="20">
        <v>39</v>
      </c>
      <c r="N307" s="20">
        <v>49</v>
      </c>
      <c r="O307" s="13"/>
      <c r="P307" s="13"/>
      <c r="Q307" s="13"/>
      <c r="R307" s="13"/>
      <c r="S307" s="13"/>
      <c r="T307" s="13"/>
      <c r="U307" s="13"/>
      <c r="V307" s="13"/>
      <c r="W307" s="13"/>
      <c r="X307" s="13"/>
    </row>
    <row r="308" spans="1:24" x14ac:dyDescent="0.25">
      <c r="A308" s="2" t="s">
        <v>307</v>
      </c>
      <c r="B308" s="2" t="s">
        <v>663</v>
      </c>
      <c r="C308" s="2" t="s">
        <v>167</v>
      </c>
      <c r="D308" s="9" t="s">
        <v>26</v>
      </c>
      <c r="E308" s="9" t="s">
        <v>26</v>
      </c>
      <c r="F308" s="9" t="s">
        <v>26</v>
      </c>
      <c r="G308" s="9" t="s">
        <v>26</v>
      </c>
      <c r="H308" s="20">
        <v>5</v>
      </c>
      <c r="I308" s="20">
        <v>19</v>
      </c>
      <c r="J308" s="20">
        <v>33</v>
      </c>
      <c r="K308" s="20">
        <v>46</v>
      </c>
      <c r="L308" s="20">
        <v>66</v>
      </c>
      <c r="M308" s="20">
        <v>82</v>
      </c>
      <c r="N308" s="20">
        <v>98</v>
      </c>
      <c r="O308" s="13"/>
      <c r="P308" s="13"/>
      <c r="Q308" s="13"/>
      <c r="R308" s="13"/>
      <c r="S308" s="13"/>
      <c r="T308" s="13"/>
      <c r="U308" s="13"/>
      <c r="V308" s="13"/>
      <c r="W308" s="13"/>
      <c r="X308" s="13"/>
    </row>
    <row r="309" spans="1:24" x14ac:dyDescent="0.25">
      <c r="A309" s="2" t="s">
        <v>308</v>
      </c>
      <c r="B309" s="2" t="s">
        <v>663</v>
      </c>
      <c r="C309" s="2" t="s">
        <v>167</v>
      </c>
      <c r="D309" s="9" t="s">
        <v>26</v>
      </c>
      <c r="E309" s="9" t="s">
        <v>26</v>
      </c>
      <c r="F309" s="9" t="s">
        <v>26</v>
      </c>
      <c r="G309" s="9" t="s">
        <v>26</v>
      </c>
      <c r="H309" s="9" t="s">
        <v>26</v>
      </c>
      <c r="I309" s="9" t="s">
        <v>26</v>
      </c>
      <c r="J309" s="9" t="s">
        <v>26</v>
      </c>
      <c r="K309" s="20">
        <v>311</v>
      </c>
      <c r="L309" s="20">
        <v>379</v>
      </c>
      <c r="M309" s="20">
        <v>398</v>
      </c>
      <c r="N309" s="20">
        <v>470</v>
      </c>
      <c r="O309" s="13"/>
      <c r="P309" s="13"/>
      <c r="Q309" s="13"/>
      <c r="R309" s="13"/>
      <c r="S309" s="13"/>
      <c r="T309" s="13"/>
      <c r="U309" s="13"/>
      <c r="V309" s="13"/>
      <c r="W309" s="13"/>
      <c r="X309" s="13"/>
    </row>
    <row r="310" spans="1:24" x14ac:dyDescent="0.25">
      <c r="A310" s="2" t="s">
        <v>309</v>
      </c>
      <c r="B310" s="2" t="s">
        <v>663</v>
      </c>
      <c r="C310" s="2" t="s">
        <v>167</v>
      </c>
      <c r="D310" s="9" t="s">
        <v>26</v>
      </c>
      <c r="E310" s="9" t="s">
        <v>26</v>
      </c>
      <c r="F310" s="9" t="s">
        <v>26</v>
      </c>
      <c r="G310" s="20">
        <v>2</v>
      </c>
      <c r="H310" s="20">
        <v>4</v>
      </c>
      <c r="I310" s="20">
        <v>6</v>
      </c>
      <c r="J310" s="20">
        <v>6</v>
      </c>
      <c r="K310" s="20">
        <v>6</v>
      </c>
      <c r="L310" s="20">
        <v>6</v>
      </c>
      <c r="M310" s="20">
        <v>6</v>
      </c>
      <c r="N310" s="20">
        <v>8</v>
      </c>
      <c r="O310" s="13"/>
      <c r="P310" s="13"/>
      <c r="Q310" s="13"/>
      <c r="R310" s="13"/>
      <c r="S310" s="13"/>
      <c r="T310" s="13"/>
      <c r="U310" s="13"/>
      <c r="V310" s="13"/>
      <c r="W310" s="13"/>
      <c r="X310" s="13"/>
    </row>
    <row r="311" spans="1:24" x14ac:dyDescent="0.25">
      <c r="A311" s="2" t="s">
        <v>310</v>
      </c>
      <c r="B311" s="2" t="s">
        <v>663</v>
      </c>
      <c r="C311" s="2" t="s">
        <v>167</v>
      </c>
      <c r="D311" s="9" t="s">
        <v>26</v>
      </c>
      <c r="E311" s="9" t="s">
        <v>26</v>
      </c>
      <c r="F311" s="9" t="s">
        <v>26</v>
      </c>
      <c r="G311" s="9" t="s">
        <v>26</v>
      </c>
      <c r="H311" s="9" t="s">
        <v>26</v>
      </c>
      <c r="I311" s="20">
        <v>1</v>
      </c>
      <c r="J311" s="20">
        <v>1</v>
      </c>
      <c r="K311" s="20">
        <v>2</v>
      </c>
      <c r="L311" s="20">
        <v>3</v>
      </c>
      <c r="M311" s="20">
        <v>4</v>
      </c>
      <c r="N311" s="20">
        <v>4</v>
      </c>
      <c r="O311" s="13"/>
      <c r="P311" s="13"/>
      <c r="Q311" s="13"/>
      <c r="R311" s="13"/>
      <c r="S311" s="13"/>
      <c r="T311" s="13"/>
      <c r="U311" s="13"/>
      <c r="V311" s="13"/>
      <c r="W311" s="13"/>
      <c r="X311" s="13"/>
    </row>
    <row r="312" spans="1:24" x14ac:dyDescent="0.25">
      <c r="A312" s="2" t="s">
        <v>311</v>
      </c>
      <c r="B312" s="2" t="s">
        <v>663</v>
      </c>
      <c r="C312" s="2" t="s">
        <v>167</v>
      </c>
      <c r="D312" s="9" t="s">
        <v>26</v>
      </c>
      <c r="E312" s="9" t="s">
        <v>26</v>
      </c>
      <c r="F312" s="9" t="s">
        <v>26</v>
      </c>
      <c r="G312" s="9" t="s">
        <v>26</v>
      </c>
      <c r="H312" s="9" t="s">
        <v>26</v>
      </c>
      <c r="I312" s="9" t="s">
        <v>26</v>
      </c>
      <c r="J312" s="9" t="s">
        <v>26</v>
      </c>
      <c r="K312" s="20">
        <v>1</v>
      </c>
      <c r="L312" s="20">
        <v>1</v>
      </c>
      <c r="M312" s="20">
        <v>1</v>
      </c>
      <c r="N312" s="20">
        <v>1</v>
      </c>
      <c r="O312" s="13"/>
      <c r="P312" s="13"/>
      <c r="Q312" s="13"/>
      <c r="R312" s="13"/>
      <c r="S312" s="13"/>
      <c r="T312" s="13"/>
      <c r="U312" s="13"/>
      <c r="V312" s="13"/>
      <c r="W312" s="13"/>
      <c r="X312" s="13"/>
    </row>
    <row r="313" spans="1:24" x14ac:dyDescent="0.25">
      <c r="A313" s="2" t="s">
        <v>312</v>
      </c>
      <c r="B313" s="2" t="s">
        <v>663</v>
      </c>
      <c r="C313" s="2" t="s">
        <v>167</v>
      </c>
      <c r="D313" s="9" t="s">
        <v>26</v>
      </c>
      <c r="E313" s="9" t="s">
        <v>26</v>
      </c>
      <c r="F313" s="9" t="s">
        <v>26</v>
      </c>
      <c r="G313" s="9" t="s">
        <v>26</v>
      </c>
      <c r="H313" s="9" t="s">
        <v>26</v>
      </c>
      <c r="I313" s="9" t="s">
        <v>26</v>
      </c>
      <c r="J313" s="9" t="s">
        <v>26</v>
      </c>
      <c r="K313" s="9" t="s">
        <v>26</v>
      </c>
      <c r="L313" s="9" t="s">
        <v>26</v>
      </c>
      <c r="M313" s="9" t="s">
        <v>26</v>
      </c>
      <c r="N313" s="9" t="s">
        <v>26</v>
      </c>
      <c r="O313" s="13"/>
      <c r="P313" s="13"/>
      <c r="Q313" s="13"/>
      <c r="R313" s="13"/>
      <c r="S313" s="13"/>
      <c r="T313" s="13"/>
      <c r="U313" s="13"/>
      <c r="V313" s="13"/>
      <c r="W313" s="13"/>
      <c r="X313" s="13"/>
    </row>
    <row r="314" spans="1:24" x14ac:dyDescent="0.25">
      <c r="A314" s="2" t="s">
        <v>313</v>
      </c>
      <c r="B314" s="2" t="s">
        <v>663</v>
      </c>
      <c r="C314" s="2" t="s">
        <v>167</v>
      </c>
      <c r="D314" s="9" t="s">
        <v>26</v>
      </c>
      <c r="E314" s="9" t="s">
        <v>26</v>
      </c>
      <c r="F314" s="9" t="s">
        <v>26</v>
      </c>
      <c r="G314" s="9" t="s">
        <v>26</v>
      </c>
      <c r="H314" s="9" t="s">
        <v>26</v>
      </c>
      <c r="I314" s="9" t="s">
        <v>26</v>
      </c>
      <c r="J314" s="9" t="s">
        <v>26</v>
      </c>
      <c r="K314" s="9" t="s">
        <v>26</v>
      </c>
      <c r="L314" s="9" t="s">
        <v>26</v>
      </c>
      <c r="M314" s="9" t="s">
        <v>26</v>
      </c>
      <c r="N314" s="9" t="s">
        <v>26</v>
      </c>
      <c r="O314" s="13"/>
      <c r="P314" s="13"/>
      <c r="Q314" s="13"/>
      <c r="R314" s="13"/>
      <c r="S314" s="13"/>
      <c r="T314" s="13"/>
      <c r="U314" s="13"/>
      <c r="V314" s="13"/>
      <c r="W314" s="13"/>
      <c r="X314" s="13"/>
    </row>
    <row r="315" spans="1:24" x14ac:dyDescent="0.25">
      <c r="A315" s="2" t="s">
        <v>314</v>
      </c>
      <c r="B315" s="2" t="s">
        <v>663</v>
      </c>
      <c r="C315" s="2" t="s">
        <v>167</v>
      </c>
      <c r="D315" s="9" t="s">
        <v>26</v>
      </c>
      <c r="E315" s="9" t="s">
        <v>26</v>
      </c>
      <c r="F315" s="9" t="s">
        <v>26</v>
      </c>
      <c r="G315" s="9" t="s">
        <v>26</v>
      </c>
      <c r="H315" s="9" t="s">
        <v>26</v>
      </c>
      <c r="I315" s="9" t="s">
        <v>26</v>
      </c>
      <c r="J315" s="9" t="s">
        <v>26</v>
      </c>
      <c r="K315" s="9" t="s">
        <v>26</v>
      </c>
      <c r="L315" s="9" t="s">
        <v>26</v>
      </c>
      <c r="M315" s="9" t="s">
        <v>26</v>
      </c>
      <c r="N315" s="9" t="s">
        <v>26</v>
      </c>
      <c r="O315" s="13"/>
      <c r="P315" s="13"/>
      <c r="Q315" s="13"/>
      <c r="R315" s="13"/>
      <c r="S315" s="13"/>
      <c r="T315" s="13"/>
      <c r="U315" s="13"/>
      <c r="V315" s="13"/>
      <c r="W315" s="13"/>
      <c r="X315" s="13"/>
    </row>
    <row r="316" spans="1:24" x14ac:dyDescent="0.25">
      <c r="A316" s="2" t="s">
        <v>315</v>
      </c>
      <c r="B316" s="2" t="s">
        <v>663</v>
      </c>
      <c r="C316" s="2" t="s">
        <v>167</v>
      </c>
      <c r="D316" s="9" t="s">
        <v>26</v>
      </c>
      <c r="E316" s="9" t="s">
        <v>26</v>
      </c>
      <c r="F316" s="9" t="s">
        <v>26</v>
      </c>
      <c r="G316" s="9" t="s">
        <v>26</v>
      </c>
      <c r="H316" s="9" t="s">
        <v>26</v>
      </c>
      <c r="I316" s="9" t="s">
        <v>26</v>
      </c>
      <c r="J316" s="9" t="s">
        <v>26</v>
      </c>
      <c r="K316" s="9" t="s">
        <v>26</v>
      </c>
      <c r="L316" s="9" t="s">
        <v>26</v>
      </c>
      <c r="M316" s="9" t="s">
        <v>26</v>
      </c>
      <c r="N316" s="9" t="s">
        <v>26</v>
      </c>
      <c r="O316" s="13"/>
      <c r="P316" s="13"/>
      <c r="Q316" s="13"/>
      <c r="R316" s="13"/>
      <c r="S316" s="13"/>
      <c r="T316" s="13"/>
      <c r="U316" s="13"/>
      <c r="V316" s="13"/>
      <c r="W316" s="13"/>
      <c r="X316" s="13"/>
    </row>
    <row r="317" spans="1:24" x14ac:dyDescent="0.25">
      <c r="A317" s="2" t="s">
        <v>316</v>
      </c>
      <c r="B317" s="2" t="s">
        <v>663</v>
      </c>
      <c r="C317" s="2" t="s">
        <v>167</v>
      </c>
      <c r="D317" s="9" t="s">
        <v>26</v>
      </c>
      <c r="E317" s="20">
        <v>2</v>
      </c>
      <c r="F317" s="20">
        <v>4</v>
      </c>
      <c r="G317" s="20">
        <v>5</v>
      </c>
      <c r="H317" s="20">
        <v>7</v>
      </c>
      <c r="I317" s="20">
        <v>14</v>
      </c>
      <c r="J317" s="20">
        <v>28</v>
      </c>
      <c r="K317" s="20">
        <v>42</v>
      </c>
      <c r="L317" s="20">
        <v>56</v>
      </c>
      <c r="M317" s="20">
        <v>78</v>
      </c>
      <c r="N317" s="20">
        <v>92</v>
      </c>
      <c r="O317" s="13"/>
      <c r="P317" s="13"/>
      <c r="Q317" s="13"/>
      <c r="R317" s="13"/>
      <c r="S317" s="13"/>
      <c r="T317" s="13"/>
      <c r="U317" s="13"/>
      <c r="V317" s="13"/>
      <c r="W317" s="13"/>
      <c r="X317" s="13"/>
    </row>
    <row r="318" spans="1:24" x14ac:dyDescent="0.25">
      <c r="A318" s="2" t="s">
        <v>317</v>
      </c>
      <c r="B318" s="2" t="s">
        <v>663</v>
      </c>
      <c r="C318" s="2" t="s">
        <v>167</v>
      </c>
      <c r="D318" s="9" t="s">
        <v>26</v>
      </c>
      <c r="E318" s="9" t="s">
        <v>26</v>
      </c>
      <c r="F318" s="9" t="s">
        <v>26</v>
      </c>
      <c r="G318" s="9" t="s">
        <v>26</v>
      </c>
      <c r="H318" s="9" t="s">
        <v>26</v>
      </c>
      <c r="I318" s="9" t="s">
        <v>26</v>
      </c>
      <c r="J318" s="9" t="s">
        <v>26</v>
      </c>
      <c r="K318" s="9" t="s">
        <v>26</v>
      </c>
      <c r="L318" s="9" t="s">
        <v>26</v>
      </c>
      <c r="M318" s="9" t="s">
        <v>26</v>
      </c>
      <c r="N318" s="9" t="s">
        <v>26</v>
      </c>
      <c r="O318" s="13"/>
      <c r="P318" s="13"/>
      <c r="Q318" s="13"/>
      <c r="R318" s="13"/>
      <c r="S318" s="13"/>
      <c r="T318" s="13"/>
      <c r="U318" s="13"/>
      <c r="V318" s="13"/>
      <c r="W318" s="13"/>
      <c r="X318" s="13"/>
    </row>
    <row r="319" spans="1:24" x14ac:dyDescent="0.25">
      <c r="A319" s="2" t="s">
        <v>318</v>
      </c>
      <c r="B319" s="2" t="s">
        <v>663</v>
      </c>
      <c r="C319" s="2" t="s">
        <v>167</v>
      </c>
      <c r="D319" s="9" t="s">
        <v>26</v>
      </c>
      <c r="E319" s="9" t="s">
        <v>26</v>
      </c>
      <c r="F319" s="9" t="s">
        <v>26</v>
      </c>
      <c r="G319" s="9" t="s">
        <v>26</v>
      </c>
      <c r="H319" s="9" t="s">
        <v>26</v>
      </c>
      <c r="I319" s="9" t="s">
        <v>26</v>
      </c>
      <c r="J319" s="9" t="s">
        <v>26</v>
      </c>
      <c r="K319" s="9" t="s">
        <v>26</v>
      </c>
      <c r="L319" s="9" t="s">
        <v>26</v>
      </c>
      <c r="M319" s="9" t="s">
        <v>26</v>
      </c>
      <c r="N319" s="9" t="s">
        <v>26</v>
      </c>
      <c r="O319" s="13"/>
      <c r="P319" s="13"/>
      <c r="Q319" s="13"/>
      <c r="R319" s="13"/>
      <c r="S319" s="13"/>
      <c r="T319" s="13"/>
      <c r="U319" s="13"/>
      <c r="V319" s="13"/>
      <c r="W319" s="13"/>
      <c r="X319" s="13"/>
    </row>
    <row r="320" spans="1:24" x14ac:dyDescent="0.25">
      <c r="A320" s="2" t="s">
        <v>319</v>
      </c>
      <c r="B320" s="2" t="s">
        <v>663</v>
      </c>
      <c r="C320" s="2" t="s">
        <v>167</v>
      </c>
      <c r="D320" s="9" t="s">
        <v>26</v>
      </c>
      <c r="E320" s="9" t="s">
        <v>26</v>
      </c>
      <c r="F320" s="9" t="s">
        <v>26</v>
      </c>
      <c r="G320" s="9" t="s">
        <v>26</v>
      </c>
      <c r="H320" s="9" t="s">
        <v>26</v>
      </c>
      <c r="I320" s="20">
        <v>10</v>
      </c>
      <c r="J320" s="20">
        <v>20</v>
      </c>
      <c r="K320" s="20">
        <v>31</v>
      </c>
      <c r="L320" s="20">
        <v>41</v>
      </c>
      <c r="M320" s="20">
        <v>52</v>
      </c>
      <c r="N320" s="20">
        <v>63</v>
      </c>
      <c r="O320" s="13"/>
      <c r="P320" s="13"/>
      <c r="Q320" s="13"/>
      <c r="R320" s="13"/>
      <c r="S320" s="13"/>
      <c r="T320" s="13"/>
      <c r="U320" s="13"/>
      <c r="V320" s="13"/>
      <c r="W320" s="13"/>
      <c r="X320" s="13"/>
    </row>
    <row r="321" spans="1:24" x14ac:dyDescent="0.25">
      <c r="A321" s="2" t="s">
        <v>320</v>
      </c>
      <c r="B321" s="2" t="s">
        <v>663</v>
      </c>
      <c r="C321" s="2" t="s">
        <v>167</v>
      </c>
      <c r="D321" s="9" t="s">
        <v>26</v>
      </c>
      <c r="E321" s="9" t="s">
        <v>26</v>
      </c>
      <c r="F321" s="9" t="s">
        <v>26</v>
      </c>
      <c r="G321" s="9" t="s">
        <v>26</v>
      </c>
      <c r="H321" s="9" t="s">
        <v>26</v>
      </c>
      <c r="I321" s="9" t="s">
        <v>26</v>
      </c>
      <c r="J321" s="9" t="s">
        <v>26</v>
      </c>
      <c r="K321" s="9" t="s">
        <v>26</v>
      </c>
      <c r="L321" s="9" t="s">
        <v>26</v>
      </c>
      <c r="M321" s="9" t="s">
        <v>26</v>
      </c>
      <c r="N321" s="9" t="s">
        <v>26</v>
      </c>
      <c r="O321" s="13"/>
      <c r="P321" s="13"/>
      <c r="Q321" s="13"/>
      <c r="R321" s="13"/>
      <c r="S321" s="13"/>
      <c r="T321" s="13"/>
      <c r="U321" s="13"/>
      <c r="V321" s="13"/>
      <c r="W321" s="13"/>
      <c r="X321" s="13"/>
    </row>
    <row r="322" spans="1:24" x14ac:dyDescent="0.25">
      <c r="A322" s="2" t="s">
        <v>321</v>
      </c>
      <c r="B322" s="2" t="s">
        <v>663</v>
      </c>
      <c r="C322" s="2" t="s">
        <v>167</v>
      </c>
      <c r="D322" s="9" t="s">
        <v>26</v>
      </c>
      <c r="E322" s="9" t="s">
        <v>26</v>
      </c>
      <c r="F322" s="9" t="s">
        <v>26</v>
      </c>
      <c r="G322" s="9" t="s">
        <v>26</v>
      </c>
      <c r="H322" s="9" t="s">
        <v>26</v>
      </c>
      <c r="I322" s="9" t="s">
        <v>26</v>
      </c>
      <c r="J322" s="9" t="s">
        <v>26</v>
      </c>
      <c r="K322" s="20">
        <v>39</v>
      </c>
      <c r="L322" s="20">
        <v>236</v>
      </c>
      <c r="M322" s="20">
        <v>226</v>
      </c>
      <c r="N322" s="20">
        <v>231</v>
      </c>
      <c r="O322" s="13"/>
      <c r="P322" s="13"/>
      <c r="Q322" s="13"/>
      <c r="R322" s="13"/>
      <c r="S322" s="13"/>
      <c r="T322" s="13"/>
      <c r="U322" s="13"/>
      <c r="V322" s="13"/>
      <c r="W322" s="13"/>
      <c r="X322" s="13"/>
    </row>
    <row r="323" spans="1:24" x14ac:dyDescent="0.25">
      <c r="A323" s="2" t="s">
        <v>322</v>
      </c>
      <c r="B323" s="2" t="s">
        <v>663</v>
      </c>
      <c r="C323" s="2" t="s">
        <v>167</v>
      </c>
      <c r="D323" s="9" t="s">
        <v>26</v>
      </c>
      <c r="E323" s="9" t="s">
        <v>26</v>
      </c>
      <c r="F323" s="9" t="s">
        <v>26</v>
      </c>
      <c r="G323" s="9" t="s">
        <v>26</v>
      </c>
      <c r="H323" s="9" t="s">
        <v>26</v>
      </c>
      <c r="I323" s="20">
        <v>3</v>
      </c>
      <c r="J323" s="20">
        <v>5</v>
      </c>
      <c r="K323" s="20">
        <v>7</v>
      </c>
      <c r="L323" s="20">
        <v>9</v>
      </c>
      <c r="M323" s="20">
        <v>11</v>
      </c>
      <c r="N323" s="20">
        <v>13</v>
      </c>
      <c r="O323" s="13"/>
      <c r="P323" s="13"/>
      <c r="Q323" s="13"/>
      <c r="R323" s="13"/>
      <c r="S323" s="13"/>
      <c r="T323" s="13"/>
      <c r="U323" s="13"/>
      <c r="V323" s="13"/>
      <c r="W323" s="13"/>
      <c r="X323" s="13"/>
    </row>
    <row r="324" spans="1:24" x14ac:dyDescent="0.25">
      <c r="A324" s="2" t="s">
        <v>323</v>
      </c>
      <c r="B324" s="2" t="s">
        <v>663</v>
      </c>
      <c r="C324" s="2" t="s">
        <v>167</v>
      </c>
      <c r="D324" s="9" t="s">
        <v>26</v>
      </c>
      <c r="E324" s="9" t="s">
        <v>26</v>
      </c>
      <c r="F324" s="9" t="s">
        <v>26</v>
      </c>
      <c r="G324" s="9" t="s">
        <v>26</v>
      </c>
      <c r="H324" s="9" t="s">
        <v>26</v>
      </c>
      <c r="I324" s="9" t="s">
        <v>26</v>
      </c>
      <c r="J324" s="9" t="s">
        <v>26</v>
      </c>
      <c r="K324" s="20">
        <v>2</v>
      </c>
      <c r="L324" s="20">
        <v>2</v>
      </c>
      <c r="M324" s="20">
        <v>2</v>
      </c>
      <c r="N324" s="20">
        <v>1</v>
      </c>
      <c r="O324" s="13"/>
      <c r="P324" s="13"/>
      <c r="Q324" s="13"/>
      <c r="R324" s="13"/>
      <c r="S324" s="13"/>
      <c r="T324" s="13"/>
      <c r="U324" s="13"/>
      <c r="V324" s="13"/>
      <c r="W324" s="13"/>
      <c r="X324" s="13"/>
    </row>
    <row r="325" spans="1:24" x14ac:dyDescent="0.25">
      <c r="A325" s="2" t="s">
        <v>324</v>
      </c>
      <c r="B325" s="2" t="s">
        <v>663</v>
      </c>
      <c r="C325" s="2" t="s">
        <v>167</v>
      </c>
      <c r="D325" s="9" t="s">
        <v>26</v>
      </c>
      <c r="E325" s="9" t="s">
        <v>26</v>
      </c>
      <c r="F325" s="20">
        <v>31</v>
      </c>
      <c r="G325" s="20">
        <v>31</v>
      </c>
      <c r="H325" s="20">
        <v>31</v>
      </c>
      <c r="I325" s="20">
        <v>260</v>
      </c>
      <c r="J325" s="20">
        <v>342</v>
      </c>
      <c r="K325" s="20">
        <v>436</v>
      </c>
      <c r="L325" s="20">
        <v>433</v>
      </c>
      <c r="M325" s="20">
        <v>431</v>
      </c>
      <c r="N325" s="20">
        <v>433</v>
      </c>
      <c r="O325" s="13"/>
      <c r="P325" s="13"/>
      <c r="Q325" s="13"/>
      <c r="R325" s="13"/>
      <c r="S325" s="13"/>
      <c r="T325" s="13"/>
      <c r="U325" s="13"/>
      <c r="V325" s="13"/>
      <c r="W325" s="13"/>
      <c r="X325" s="13"/>
    </row>
    <row r="326" spans="1:24" x14ac:dyDescent="0.25">
      <c r="A326" s="2" t="s">
        <v>325</v>
      </c>
      <c r="B326" s="2" t="s">
        <v>663</v>
      </c>
      <c r="C326" s="2" t="s">
        <v>167</v>
      </c>
      <c r="D326" s="9" t="s">
        <v>26</v>
      </c>
      <c r="E326" s="9" t="s">
        <v>26</v>
      </c>
      <c r="F326" s="9" t="s">
        <v>26</v>
      </c>
      <c r="G326" s="9" t="s">
        <v>26</v>
      </c>
      <c r="H326" s="9" t="s">
        <v>26</v>
      </c>
      <c r="I326" s="9" t="s">
        <v>26</v>
      </c>
      <c r="J326" s="9" t="s">
        <v>26</v>
      </c>
      <c r="K326" s="20">
        <v>680</v>
      </c>
      <c r="L326" s="20">
        <v>669</v>
      </c>
      <c r="M326" s="20">
        <v>778</v>
      </c>
      <c r="N326" s="20">
        <v>825</v>
      </c>
      <c r="O326" s="13"/>
      <c r="P326" s="13"/>
      <c r="Q326" s="13"/>
      <c r="R326" s="13"/>
      <c r="S326" s="13"/>
      <c r="T326" s="13"/>
      <c r="U326" s="13"/>
      <c r="V326" s="13"/>
      <c r="W326" s="13"/>
      <c r="X326" s="13"/>
    </row>
    <row r="327" spans="1:24" x14ac:dyDescent="0.25">
      <c r="A327" s="2" t="s">
        <v>326</v>
      </c>
      <c r="B327" s="2" t="s">
        <v>663</v>
      </c>
      <c r="C327" s="2" t="s">
        <v>167</v>
      </c>
      <c r="D327" s="9" t="s">
        <v>26</v>
      </c>
      <c r="E327" s="9" t="s">
        <v>26</v>
      </c>
      <c r="F327" s="9" t="s">
        <v>26</v>
      </c>
      <c r="G327" s="9" t="s">
        <v>26</v>
      </c>
      <c r="H327" s="9" t="s">
        <v>26</v>
      </c>
      <c r="I327" s="20">
        <v>1</v>
      </c>
      <c r="J327" s="20">
        <v>1</v>
      </c>
      <c r="K327" s="20">
        <v>2</v>
      </c>
      <c r="L327" s="20">
        <v>3</v>
      </c>
      <c r="M327" s="20">
        <v>4</v>
      </c>
      <c r="N327" s="20">
        <v>4</v>
      </c>
      <c r="O327" s="13"/>
      <c r="P327" s="13"/>
      <c r="Q327" s="13"/>
      <c r="R327" s="13"/>
      <c r="S327" s="13"/>
      <c r="T327" s="13"/>
      <c r="U327" s="13"/>
      <c r="V327" s="13"/>
      <c r="W327" s="13"/>
      <c r="X327" s="13"/>
    </row>
    <row r="328" spans="1:24" x14ac:dyDescent="0.25">
      <c r="A328" s="2" t="s">
        <v>327</v>
      </c>
      <c r="B328" s="2" t="s">
        <v>663</v>
      </c>
      <c r="C328" s="2" t="s">
        <v>167</v>
      </c>
      <c r="D328" s="9" t="s">
        <v>26</v>
      </c>
      <c r="E328" s="9" t="s">
        <v>26</v>
      </c>
      <c r="F328" s="9" t="s">
        <v>26</v>
      </c>
      <c r="G328" s="9" t="s">
        <v>26</v>
      </c>
      <c r="H328" s="9" t="s">
        <v>26</v>
      </c>
      <c r="I328" s="9" t="s">
        <v>26</v>
      </c>
      <c r="J328" s="9" t="s">
        <v>26</v>
      </c>
      <c r="K328" s="9" t="s">
        <v>26</v>
      </c>
      <c r="L328" s="9" t="s">
        <v>26</v>
      </c>
      <c r="M328" s="9" t="s">
        <v>26</v>
      </c>
      <c r="N328" s="9" t="s">
        <v>26</v>
      </c>
      <c r="O328" s="13"/>
      <c r="P328" s="13"/>
      <c r="Q328" s="13"/>
      <c r="R328" s="13"/>
      <c r="S328" s="13"/>
      <c r="T328" s="13"/>
      <c r="U328" s="13"/>
      <c r="V328" s="13"/>
      <c r="W328" s="13"/>
      <c r="X328" s="13"/>
    </row>
    <row r="329" spans="1:24" x14ac:dyDescent="0.25">
      <c r="A329" s="2" t="s">
        <v>328</v>
      </c>
      <c r="B329" s="2" t="s">
        <v>663</v>
      </c>
      <c r="C329" s="2" t="s">
        <v>167</v>
      </c>
      <c r="D329" s="9" t="s">
        <v>26</v>
      </c>
      <c r="E329" s="9" t="s">
        <v>26</v>
      </c>
      <c r="F329" s="9" t="s">
        <v>26</v>
      </c>
      <c r="G329" s="9" t="s">
        <v>26</v>
      </c>
      <c r="H329" s="9" t="s">
        <v>26</v>
      </c>
      <c r="I329" s="9" t="s">
        <v>26</v>
      </c>
      <c r="J329" s="9" t="s">
        <v>26</v>
      </c>
      <c r="K329" s="9" t="s">
        <v>26</v>
      </c>
      <c r="L329" s="9" t="s">
        <v>26</v>
      </c>
      <c r="M329" s="9" t="s">
        <v>26</v>
      </c>
      <c r="N329" s="9" t="s">
        <v>26</v>
      </c>
      <c r="O329" s="13"/>
      <c r="P329" s="13"/>
      <c r="Q329" s="13"/>
      <c r="R329" s="13"/>
      <c r="S329" s="13"/>
      <c r="T329" s="13"/>
      <c r="U329" s="13"/>
      <c r="V329" s="13"/>
      <c r="W329" s="13"/>
      <c r="X329" s="13"/>
    </row>
    <row r="330" spans="1:24" x14ac:dyDescent="0.25">
      <c r="A330" s="2" t="s">
        <v>329</v>
      </c>
      <c r="B330" s="2" t="s">
        <v>663</v>
      </c>
      <c r="C330" s="2" t="s">
        <v>167</v>
      </c>
      <c r="D330" s="9" t="s">
        <v>26</v>
      </c>
      <c r="E330" s="9" t="s">
        <v>26</v>
      </c>
      <c r="F330" s="9" t="s">
        <v>26</v>
      </c>
      <c r="G330" s="9" t="s">
        <v>26</v>
      </c>
      <c r="H330" s="9" t="s">
        <v>26</v>
      </c>
      <c r="I330" s="20">
        <v>2</v>
      </c>
      <c r="J330" s="20">
        <v>5</v>
      </c>
      <c r="K330" s="20">
        <v>7</v>
      </c>
      <c r="L330" s="20">
        <v>10</v>
      </c>
      <c r="M330" s="20">
        <v>12</v>
      </c>
      <c r="N330" s="20">
        <v>15</v>
      </c>
      <c r="O330" s="13"/>
      <c r="P330" s="13"/>
      <c r="Q330" s="13"/>
      <c r="R330" s="13"/>
      <c r="S330" s="13"/>
      <c r="T330" s="13"/>
      <c r="U330" s="13"/>
      <c r="V330" s="13"/>
      <c r="W330" s="13"/>
      <c r="X330" s="13"/>
    </row>
    <row r="331" spans="1:24" x14ac:dyDescent="0.25">
      <c r="A331" s="2" t="s">
        <v>330</v>
      </c>
      <c r="B331" s="2" t="s">
        <v>663</v>
      </c>
      <c r="C331" s="2" t="s">
        <v>167</v>
      </c>
      <c r="D331" s="9" t="s">
        <v>26</v>
      </c>
      <c r="E331" s="9" t="s">
        <v>26</v>
      </c>
      <c r="F331" s="9" t="s">
        <v>26</v>
      </c>
      <c r="G331" s="9" t="s">
        <v>26</v>
      </c>
      <c r="H331" s="9" t="s">
        <v>26</v>
      </c>
      <c r="I331" s="20">
        <v>3</v>
      </c>
      <c r="J331" s="20">
        <v>5</v>
      </c>
      <c r="K331" s="20">
        <v>8</v>
      </c>
      <c r="L331" s="20">
        <v>11</v>
      </c>
      <c r="M331" s="20">
        <v>13</v>
      </c>
      <c r="N331" s="20">
        <v>16</v>
      </c>
      <c r="O331" s="13"/>
      <c r="P331" s="13"/>
      <c r="Q331" s="13"/>
      <c r="R331" s="13"/>
      <c r="S331" s="13"/>
      <c r="T331" s="13"/>
      <c r="U331" s="13"/>
      <c r="V331" s="13"/>
      <c r="W331" s="13"/>
      <c r="X331" s="13"/>
    </row>
    <row r="332" spans="1:24" x14ac:dyDescent="0.25">
      <c r="A332" s="2" t="s">
        <v>331</v>
      </c>
      <c r="B332" s="2" t="s">
        <v>663</v>
      </c>
      <c r="C332" s="2" t="s">
        <v>167</v>
      </c>
      <c r="D332" s="9" t="s">
        <v>26</v>
      </c>
      <c r="E332" s="9" t="s">
        <v>26</v>
      </c>
      <c r="F332" s="9" t="s">
        <v>26</v>
      </c>
      <c r="G332" s="9" t="s">
        <v>26</v>
      </c>
      <c r="H332" s="9" t="s">
        <v>26</v>
      </c>
      <c r="I332" s="9" t="s">
        <v>26</v>
      </c>
      <c r="J332" s="9" t="s">
        <v>26</v>
      </c>
      <c r="K332" s="9" t="s">
        <v>26</v>
      </c>
      <c r="L332" s="9" t="s">
        <v>26</v>
      </c>
      <c r="M332" s="9" t="s">
        <v>26</v>
      </c>
      <c r="N332" s="9" t="s">
        <v>26</v>
      </c>
      <c r="O332" s="13"/>
      <c r="P332" s="13"/>
      <c r="Q332" s="13"/>
      <c r="R332" s="13"/>
      <c r="S332" s="13"/>
      <c r="T332" s="13"/>
      <c r="U332" s="13"/>
      <c r="V332" s="13"/>
      <c r="W332" s="13"/>
      <c r="X332" s="13"/>
    </row>
    <row r="333" spans="1:24" x14ac:dyDescent="0.25">
      <c r="A333" s="2" t="s">
        <v>332</v>
      </c>
      <c r="B333" s="2" t="s">
        <v>663</v>
      </c>
      <c r="C333" s="2" t="s">
        <v>167</v>
      </c>
      <c r="D333" s="9" t="s">
        <v>26</v>
      </c>
      <c r="E333" s="9" t="s">
        <v>26</v>
      </c>
      <c r="F333" s="9" t="s">
        <v>26</v>
      </c>
      <c r="G333" s="9" t="s">
        <v>26</v>
      </c>
      <c r="H333" s="9" t="s">
        <v>26</v>
      </c>
      <c r="I333" s="9" t="s">
        <v>26</v>
      </c>
      <c r="J333" s="9" t="s">
        <v>26</v>
      </c>
      <c r="K333" s="9" t="s">
        <v>26</v>
      </c>
      <c r="L333" s="9" t="s">
        <v>26</v>
      </c>
      <c r="M333" s="9" t="s">
        <v>26</v>
      </c>
      <c r="N333" s="9" t="s">
        <v>26</v>
      </c>
      <c r="O333" s="13"/>
      <c r="P333" s="13"/>
      <c r="Q333" s="13"/>
      <c r="R333" s="13"/>
      <c r="S333" s="13"/>
      <c r="T333" s="13"/>
      <c r="U333" s="13"/>
      <c r="V333" s="13"/>
      <c r="W333" s="13"/>
      <c r="X333" s="13"/>
    </row>
    <row r="334" spans="1:24" x14ac:dyDescent="0.25">
      <c r="A334" s="2" t="s">
        <v>333</v>
      </c>
      <c r="B334" s="2" t="s">
        <v>663</v>
      </c>
      <c r="C334" s="2" t="s">
        <v>167</v>
      </c>
      <c r="D334" s="9" t="s">
        <v>26</v>
      </c>
      <c r="E334" s="9" t="s">
        <v>26</v>
      </c>
      <c r="F334" s="9" t="s">
        <v>26</v>
      </c>
      <c r="G334" s="9" t="s">
        <v>26</v>
      </c>
      <c r="H334" s="9" t="s">
        <v>26</v>
      </c>
      <c r="I334" s="9" t="s">
        <v>26</v>
      </c>
      <c r="J334" s="9" t="s">
        <v>26</v>
      </c>
      <c r="K334" s="9" t="s">
        <v>26</v>
      </c>
      <c r="L334" s="9" t="s">
        <v>26</v>
      </c>
      <c r="M334" s="9" t="s">
        <v>26</v>
      </c>
      <c r="N334" s="9" t="s">
        <v>26</v>
      </c>
      <c r="O334" s="13"/>
      <c r="P334" s="13"/>
      <c r="Q334" s="13"/>
      <c r="R334" s="13"/>
      <c r="S334" s="13"/>
      <c r="T334" s="13"/>
      <c r="U334" s="13"/>
      <c r="V334" s="13"/>
      <c r="W334" s="13"/>
      <c r="X334" s="13"/>
    </row>
    <row r="335" spans="1:24" x14ac:dyDescent="0.25">
      <c r="A335" s="2" t="s">
        <v>334</v>
      </c>
      <c r="B335" s="2" t="s">
        <v>663</v>
      </c>
      <c r="C335" s="2" t="s">
        <v>167</v>
      </c>
      <c r="D335" s="9" t="s">
        <v>26</v>
      </c>
      <c r="E335" s="9" t="s">
        <v>26</v>
      </c>
      <c r="F335" s="9" t="s">
        <v>26</v>
      </c>
      <c r="G335" s="9" t="s">
        <v>26</v>
      </c>
      <c r="H335" s="9" t="s">
        <v>26</v>
      </c>
      <c r="I335" s="9" t="s">
        <v>26</v>
      </c>
      <c r="J335" s="9" t="s">
        <v>26</v>
      </c>
      <c r="K335" s="9" t="s">
        <v>26</v>
      </c>
      <c r="L335" s="9" t="s">
        <v>26</v>
      </c>
      <c r="M335" s="9" t="s">
        <v>26</v>
      </c>
      <c r="N335" s="9" t="s">
        <v>26</v>
      </c>
      <c r="O335" s="13"/>
      <c r="P335" s="13"/>
      <c r="Q335" s="13"/>
      <c r="R335" s="13"/>
      <c r="S335" s="13"/>
      <c r="T335" s="13"/>
      <c r="U335" s="13"/>
      <c r="V335" s="13"/>
      <c r="W335" s="13"/>
      <c r="X335" s="13"/>
    </row>
    <row r="336" spans="1:24" x14ac:dyDescent="0.25">
      <c r="A336" s="2" t="s">
        <v>335</v>
      </c>
      <c r="B336" s="2" t="s">
        <v>663</v>
      </c>
      <c r="C336" s="2" t="s">
        <v>167</v>
      </c>
      <c r="D336" s="9" t="s">
        <v>26</v>
      </c>
      <c r="E336" s="9" t="s">
        <v>26</v>
      </c>
      <c r="F336" s="9" t="s">
        <v>26</v>
      </c>
      <c r="G336" s="9" t="s">
        <v>26</v>
      </c>
      <c r="H336" s="9" t="s">
        <v>26</v>
      </c>
      <c r="I336" s="9" t="s">
        <v>26</v>
      </c>
      <c r="J336" s="20">
        <v>1</v>
      </c>
      <c r="K336" s="20">
        <v>1</v>
      </c>
      <c r="L336" s="20">
        <v>1</v>
      </c>
      <c r="M336" s="20">
        <v>1</v>
      </c>
      <c r="N336" s="20">
        <v>2</v>
      </c>
      <c r="O336" s="13"/>
      <c r="P336" s="13"/>
      <c r="Q336" s="13"/>
      <c r="R336" s="13"/>
      <c r="S336" s="13"/>
      <c r="T336" s="13"/>
      <c r="U336" s="13"/>
      <c r="V336" s="13"/>
      <c r="W336" s="13"/>
      <c r="X336" s="13"/>
    </row>
    <row r="337" spans="1:24" x14ac:dyDescent="0.25">
      <c r="A337" s="2" t="s">
        <v>336</v>
      </c>
      <c r="B337" s="2" t="s">
        <v>663</v>
      </c>
      <c r="C337" s="2" t="s">
        <v>167</v>
      </c>
      <c r="D337" s="9" t="s">
        <v>26</v>
      </c>
      <c r="E337" s="9" t="s">
        <v>26</v>
      </c>
      <c r="F337" s="9" t="s">
        <v>26</v>
      </c>
      <c r="G337" s="9" t="s">
        <v>26</v>
      </c>
      <c r="H337" s="9" t="s">
        <v>26</v>
      </c>
      <c r="I337" s="9" t="s">
        <v>26</v>
      </c>
      <c r="J337" s="9" t="s">
        <v>26</v>
      </c>
      <c r="K337" s="9" t="s">
        <v>26</v>
      </c>
      <c r="L337" s="9" t="s">
        <v>26</v>
      </c>
      <c r="M337" s="9" t="s">
        <v>26</v>
      </c>
      <c r="N337" s="9" t="s">
        <v>26</v>
      </c>
      <c r="O337" s="13"/>
      <c r="P337" s="13"/>
      <c r="Q337" s="13"/>
      <c r="R337" s="13"/>
      <c r="S337" s="13"/>
      <c r="T337" s="13"/>
      <c r="U337" s="13"/>
      <c r="V337" s="13"/>
      <c r="W337" s="13"/>
      <c r="X337" s="13"/>
    </row>
    <row r="338" spans="1:24" x14ac:dyDescent="0.25">
      <c r="A338" s="2" t="s">
        <v>337</v>
      </c>
      <c r="B338" s="2" t="s">
        <v>663</v>
      </c>
      <c r="C338" s="2" t="s">
        <v>167</v>
      </c>
      <c r="D338" s="9" t="s">
        <v>26</v>
      </c>
      <c r="E338" s="9" t="s">
        <v>26</v>
      </c>
      <c r="F338" s="9" t="s">
        <v>26</v>
      </c>
      <c r="G338" s="9" t="s">
        <v>26</v>
      </c>
      <c r="H338" s="9" t="s">
        <v>26</v>
      </c>
      <c r="I338" s="20">
        <v>49</v>
      </c>
      <c r="J338" s="20">
        <v>95</v>
      </c>
      <c r="K338" s="20">
        <v>141</v>
      </c>
      <c r="L338" s="20">
        <v>188</v>
      </c>
      <c r="M338" s="20">
        <v>235</v>
      </c>
      <c r="N338" s="20">
        <v>292</v>
      </c>
      <c r="O338" s="13"/>
      <c r="P338" s="13"/>
      <c r="Q338" s="13"/>
      <c r="R338" s="13"/>
      <c r="S338" s="13"/>
      <c r="T338" s="13"/>
      <c r="U338" s="13"/>
      <c r="V338" s="13"/>
      <c r="W338" s="13"/>
      <c r="X338" s="13"/>
    </row>
    <row r="339" spans="1:24" x14ac:dyDescent="0.25">
      <c r="A339" s="2" t="s">
        <v>338</v>
      </c>
      <c r="B339" s="2" t="s">
        <v>663</v>
      </c>
      <c r="C339" s="2" t="s">
        <v>167</v>
      </c>
      <c r="D339" s="9" t="s">
        <v>26</v>
      </c>
      <c r="E339" s="9" t="s">
        <v>26</v>
      </c>
      <c r="F339" s="9" t="s">
        <v>26</v>
      </c>
      <c r="G339" s="9" t="s">
        <v>26</v>
      </c>
      <c r="H339" s="9" t="s">
        <v>26</v>
      </c>
      <c r="I339" s="9" t="s">
        <v>26</v>
      </c>
      <c r="J339" s="9" t="s">
        <v>26</v>
      </c>
      <c r="K339" s="20">
        <v>70</v>
      </c>
      <c r="L339" s="20">
        <v>99</v>
      </c>
      <c r="M339" s="20">
        <v>128</v>
      </c>
      <c r="N339" s="20">
        <v>158</v>
      </c>
      <c r="O339" s="13"/>
      <c r="P339" s="13"/>
      <c r="Q339" s="13"/>
      <c r="R339" s="13"/>
      <c r="S339" s="13"/>
      <c r="T339" s="13"/>
      <c r="U339" s="13"/>
      <c r="V339" s="13"/>
      <c r="W339" s="13"/>
      <c r="X339" s="13"/>
    </row>
    <row r="340" spans="1:24" x14ac:dyDescent="0.25">
      <c r="A340" s="2" t="s">
        <v>339</v>
      </c>
      <c r="B340" s="2" t="s">
        <v>663</v>
      </c>
      <c r="C340" s="2" t="s">
        <v>167</v>
      </c>
      <c r="D340" s="9" t="s">
        <v>26</v>
      </c>
      <c r="E340" s="9" t="s">
        <v>26</v>
      </c>
      <c r="F340" s="9" t="s">
        <v>26</v>
      </c>
      <c r="G340" s="9" t="s">
        <v>26</v>
      </c>
      <c r="H340" s="9" t="s">
        <v>26</v>
      </c>
      <c r="I340" s="9" t="s">
        <v>26</v>
      </c>
      <c r="J340" s="9" t="s">
        <v>26</v>
      </c>
      <c r="K340" s="9" t="s">
        <v>26</v>
      </c>
      <c r="L340" s="9" t="s">
        <v>26</v>
      </c>
      <c r="M340" s="9" t="s">
        <v>26</v>
      </c>
      <c r="N340" s="9" t="s">
        <v>26</v>
      </c>
      <c r="O340" s="13"/>
      <c r="P340" s="13"/>
      <c r="Q340" s="13"/>
      <c r="R340" s="13"/>
      <c r="S340" s="13"/>
      <c r="T340" s="13"/>
      <c r="U340" s="13"/>
      <c r="V340" s="13"/>
      <c r="W340" s="13"/>
      <c r="X340" s="13"/>
    </row>
    <row r="341" spans="1:24" x14ac:dyDescent="0.25">
      <c r="A341" s="2" t="s">
        <v>340</v>
      </c>
      <c r="B341" s="2" t="s">
        <v>663</v>
      </c>
      <c r="C341" s="2" t="s">
        <v>167</v>
      </c>
      <c r="D341" s="9" t="s">
        <v>26</v>
      </c>
      <c r="E341" s="9" t="s">
        <v>26</v>
      </c>
      <c r="F341" s="9" t="s">
        <v>26</v>
      </c>
      <c r="G341" s="9" t="s">
        <v>26</v>
      </c>
      <c r="H341" s="9" t="s">
        <v>26</v>
      </c>
      <c r="I341" s="9" t="s">
        <v>26</v>
      </c>
      <c r="J341" s="9" t="s">
        <v>26</v>
      </c>
      <c r="K341" s="9" t="s">
        <v>26</v>
      </c>
      <c r="L341" s="9" t="s">
        <v>26</v>
      </c>
      <c r="M341" s="9" t="s">
        <v>26</v>
      </c>
      <c r="N341" s="9" t="s">
        <v>26</v>
      </c>
      <c r="O341" s="13"/>
      <c r="P341" s="13"/>
      <c r="Q341" s="13"/>
      <c r="R341" s="13"/>
      <c r="S341" s="13"/>
      <c r="T341" s="13"/>
      <c r="U341" s="13"/>
      <c r="V341" s="13"/>
      <c r="W341" s="13"/>
      <c r="X341" s="13"/>
    </row>
    <row r="342" spans="1:24" x14ac:dyDescent="0.25">
      <c r="A342" s="2" t="s">
        <v>341</v>
      </c>
      <c r="B342" s="2" t="s">
        <v>663</v>
      </c>
      <c r="C342" s="2" t="s">
        <v>167</v>
      </c>
      <c r="D342" s="9" t="s">
        <v>26</v>
      </c>
      <c r="E342" s="9" t="s">
        <v>26</v>
      </c>
      <c r="F342" s="9" t="s">
        <v>26</v>
      </c>
      <c r="G342" s="9" t="s">
        <v>26</v>
      </c>
      <c r="H342" s="9" t="s">
        <v>26</v>
      </c>
      <c r="I342" s="9" t="s">
        <v>26</v>
      </c>
      <c r="J342" s="9" t="s">
        <v>26</v>
      </c>
      <c r="K342" s="9" t="s">
        <v>26</v>
      </c>
      <c r="L342" s="9" t="s">
        <v>26</v>
      </c>
      <c r="M342" s="9" t="s">
        <v>26</v>
      </c>
      <c r="N342" s="9" t="s">
        <v>26</v>
      </c>
      <c r="O342" s="13"/>
      <c r="P342" s="13"/>
      <c r="Q342" s="13"/>
      <c r="R342" s="13"/>
      <c r="S342" s="13"/>
      <c r="T342" s="13"/>
      <c r="U342" s="13"/>
      <c r="V342" s="13"/>
      <c r="W342" s="13"/>
      <c r="X342" s="13"/>
    </row>
    <row r="343" spans="1:24" x14ac:dyDescent="0.25">
      <c r="A343" s="2" t="s">
        <v>342</v>
      </c>
      <c r="B343" s="2" t="s">
        <v>663</v>
      </c>
      <c r="C343" s="2" t="s">
        <v>167</v>
      </c>
      <c r="D343" s="9" t="s">
        <v>26</v>
      </c>
      <c r="E343" s="9" t="s">
        <v>26</v>
      </c>
      <c r="F343" s="9" t="s">
        <v>26</v>
      </c>
      <c r="G343" s="9" t="s">
        <v>26</v>
      </c>
      <c r="H343" s="9" t="s">
        <v>26</v>
      </c>
      <c r="I343" s="9" t="s">
        <v>26</v>
      </c>
      <c r="J343" s="9" t="s">
        <v>26</v>
      </c>
      <c r="K343" s="9" t="s">
        <v>26</v>
      </c>
      <c r="L343" s="9" t="s">
        <v>26</v>
      </c>
      <c r="M343" s="9" t="s">
        <v>26</v>
      </c>
      <c r="N343" s="9" t="s">
        <v>26</v>
      </c>
      <c r="O343" s="13"/>
      <c r="P343" s="13"/>
      <c r="Q343" s="13"/>
      <c r="R343" s="13"/>
      <c r="S343" s="13"/>
      <c r="T343" s="13"/>
      <c r="U343" s="13"/>
      <c r="V343" s="13"/>
      <c r="W343" s="13"/>
      <c r="X343" s="13"/>
    </row>
    <row r="344" spans="1:24" x14ac:dyDescent="0.25">
      <c r="A344" s="2" t="s">
        <v>343</v>
      </c>
      <c r="B344" s="2" t="s">
        <v>663</v>
      </c>
      <c r="C344" s="2" t="s">
        <v>167</v>
      </c>
      <c r="D344" s="9" t="s">
        <v>26</v>
      </c>
      <c r="E344" s="9" t="s">
        <v>26</v>
      </c>
      <c r="F344" s="9" t="s">
        <v>26</v>
      </c>
      <c r="G344" s="9" t="s">
        <v>26</v>
      </c>
      <c r="H344" s="9" t="s">
        <v>26</v>
      </c>
      <c r="I344" s="9" t="s">
        <v>26</v>
      </c>
      <c r="J344" s="20">
        <v>1</v>
      </c>
      <c r="K344" s="20">
        <v>1</v>
      </c>
      <c r="L344" s="20">
        <v>1</v>
      </c>
      <c r="M344" s="20">
        <v>1</v>
      </c>
      <c r="N344" s="20">
        <v>2</v>
      </c>
      <c r="O344" s="13"/>
      <c r="P344" s="13"/>
      <c r="Q344" s="13"/>
      <c r="R344" s="13"/>
      <c r="S344" s="13"/>
      <c r="T344" s="13"/>
      <c r="U344" s="13"/>
      <c r="V344" s="13"/>
      <c r="W344" s="13"/>
      <c r="X344" s="13"/>
    </row>
    <row r="345" spans="1:24" x14ac:dyDescent="0.25">
      <c r="A345" s="2" t="s">
        <v>344</v>
      </c>
      <c r="B345" s="2" t="s">
        <v>663</v>
      </c>
      <c r="C345" s="2" t="s">
        <v>167</v>
      </c>
      <c r="D345" s="9" t="s">
        <v>26</v>
      </c>
      <c r="E345" s="9" t="s">
        <v>26</v>
      </c>
      <c r="F345" s="9" t="s">
        <v>26</v>
      </c>
      <c r="G345" s="9" t="s">
        <v>26</v>
      </c>
      <c r="H345" s="9" t="s">
        <v>26</v>
      </c>
      <c r="I345" s="9" t="s">
        <v>26</v>
      </c>
      <c r="J345" s="9" t="s">
        <v>26</v>
      </c>
      <c r="K345" s="20">
        <v>23</v>
      </c>
      <c r="L345" s="20">
        <v>23</v>
      </c>
      <c r="M345" s="20">
        <v>23</v>
      </c>
      <c r="N345" s="20">
        <v>23</v>
      </c>
      <c r="O345" s="13"/>
      <c r="P345" s="13"/>
      <c r="Q345" s="13"/>
      <c r="R345" s="13"/>
      <c r="S345" s="13"/>
      <c r="T345" s="13"/>
      <c r="U345" s="13"/>
      <c r="V345" s="13"/>
      <c r="W345" s="13"/>
      <c r="X345" s="13"/>
    </row>
    <row r="346" spans="1:24" x14ac:dyDescent="0.25">
      <c r="A346" s="2" t="s">
        <v>345</v>
      </c>
      <c r="B346" s="2" t="s">
        <v>663</v>
      </c>
      <c r="C346" s="2" t="s">
        <v>167</v>
      </c>
      <c r="D346" s="9" t="s">
        <v>26</v>
      </c>
      <c r="E346" s="9" t="s">
        <v>26</v>
      </c>
      <c r="F346" s="9" t="s">
        <v>26</v>
      </c>
      <c r="G346" s="9" t="s">
        <v>26</v>
      </c>
      <c r="H346" s="9" t="s">
        <v>26</v>
      </c>
      <c r="I346" s="9" t="s">
        <v>26</v>
      </c>
      <c r="J346" s="9" t="s">
        <v>26</v>
      </c>
      <c r="K346" s="9" t="s">
        <v>26</v>
      </c>
      <c r="L346" s="9" t="s">
        <v>26</v>
      </c>
      <c r="M346" s="9" t="s">
        <v>26</v>
      </c>
      <c r="N346" s="20">
        <v>18</v>
      </c>
      <c r="O346" s="13"/>
      <c r="P346" s="13"/>
      <c r="Q346" s="13"/>
      <c r="R346" s="13"/>
      <c r="S346" s="13"/>
      <c r="T346" s="13"/>
      <c r="U346" s="13"/>
      <c r="V346" s="13"/>
      <c r="W346" s="13"/>
      <c r="X346" s="13"/>
    </row>
    <row r="347" spans="1:24" x14ac:dyDescent="0.25">
      <c r="A347" s="2" t="s">
        <v>346</v>
      </c>
      <c r="B347" s="2" t="s">
        <v>663</v>
      </c>
      <c r="C347" s="2" t="s">
        <v>167</v>
      </c>
      <c r="D347" s="20">
        <v>1</v>
      </c>
      <c r="E347" s="20">
        <v>2</v>
      </c>
      <c r="F347" s="20">
        <v>3</v>
      </c>
      <c r="G347" s="20">
        <v>4</v>
      </c>
      <c r="H347" s="20">
        <v>4</v>
      </c>
      <c r="I347" s="20">
        <v>5</v>
      </c>
      <c r="J347" s="20">
        <v>8</v>
      </c>
      <c r="K347" s="20">
        <v>10</v>
      </c>
      <c r="L347" s="20">
        <v>12</v>
      </c>
      <c r="M347" s="20">
        <v>14</v>
      </c>
      <c r="N347" s="20">
        <v>16</v>
      </c>
      <c r="O347" s="13"/>
      <c r="P347" s="13"/>
      <c r="Q347" s="13"/>
      <c r="R347" s="13"/>
      <c r="S347" s="13"/>
      <c r="T347" s="13"/>
      <c r="U347" s="13"/>
      <c r="V347" s="13"/>
      <c r="W347" s="13"/>
      <c r="X347" s="13"/>
    </row>
    <row r="348" spans="1:24" x14ac:dyDescent="0.25">
      <c r="A348" s="2" t="s">
        <v>347</v>
      </c>
      <c r="B348" s="2" t="s">
        <v>663</v>
      </c>
      <c r="C348" s="2" t="s">
        <v>167</v>
      </c>
      <c r="D348" s="9" t="s">
        <v>26</v>
      </c>
      <c r="E348" s="9" t="s">
        <v>26</v>
      </c>
      <c r="F348" s="9" t="s">
        <v>26</v>
      </c>
      <c r="G348" s="9" t="s">
        <v>26</v>
      </c>
      <c r="H348" s="9" t="s">
        <v>26</v>
      </c>
      <c r="I348" s="20">
        <v>1</v>
      </c>
      <c r="J348" s="20">
        <v>2</v>
      </c>
      <c r="K348" s="20">
        <v>3</v>
      </c>
      <c r="L348" s="20">
        <v>3</v>
      </c>
      <c r="M348" s="20">
        <v>4</v>
      </c>
      <c r="N348" s="20">
        <v>5</v>
      </c>
      <c r="O348" s="13"/>
      <c r="P348" s="13"/>
      <c r="Q348" s="13"/>
      <c r="R348" s="13"/>
      <c r="S348" s="13"/>
      <c r="T348" s="13"/>
      <c r="U348" s="13"/>
      <c r="V348" s="13"/>
      <c r="W348" s="13"/>
      <c r="X348" s="13"/>
    </row>
    <row r="349" spans="1:24" x14ac:dyDescent="0.25">
      <c r="A349" s="2" t="s">
        <v>348</v>
      </c>
      <c r="B349" s="2" t="s">
        <v>663</v>
      </c>
      <c r="C349" s="2" t="s">
        <v>167</v>
      </c>
      <c r="D349" s="9" t="s">
        <v>26</v>
      </c>
      <c r="E349" s="9" t="s">
        <v>26</v>
      </c>
      <c r="F349" s="9" t="s">
        <v>26</v>
      </c>
      <c r="G349" s="9" t="s">
        <v>26</v>
      </c>
      <c r="H349" s="9" t="s">
        <v>26</v>
      </c>
      <c r="I349" s="9" t="s">
        <v>26</v>
      </c>
      <c r="J349" s="9" t="s">
        <v>26</v>
      </c>
      <c r="K349" s="20">
        <v>157</v>
      </c>
      <c r="L349" s="20">
        <v>151</v>
      </c>
      <c r="M349" s="20">
        <v>145</v>
      </c>
      <c r="N349" s="20">
        <v>139</v>
      </c>
      <c r="O349" s="13"/>
      <c r="P349" s="13"/>
      <c r="Q349" s="13"/>
      <c r="R349" s="13"/>
      <c r="S349" s="13"/>
      <c r="T349" s="13"/>
      <c r="U349" s="13"/>
      <c r="V349" s="13"/>
      <c r="W349" s="13"/>
      <c r="X349" s="13"/>
    </row>
    <row r="350" spans="1:24" x14ac:dyDescent="0.25">
      <c r="A350" s="2" t="s">
        <v>349</v>
      </c>
      <c r="B350" s="2" t="s">
        <v>663</v>
      </c>
      <c r="C350" s="2" t="s">
        <v>167</v>
      </c>
      <c r="D350" s="9" t="s">
        <v>26</v>
      </c>
      <c r="E350" s="9" t="s">
        <v>26</v>
      </c>
      <c r="F350" s="9" t="s">
        <v>26</v>
      </c>
      <c r="G350" s="20">
        <v>3</v>
      </c>
      <c r="H350" s="20">
        <v>14</v>
      </c>
      <c r="I350" s="20">
        <v>14</v>
      </c>
      <c r="J350" s="20">
        <v>14</v>
      </c>
      <c r="K350" s="20">
        <v>15</v>
      </c>
      <c r="L350" s="20">
        <v>20</v>
      </c>
      <c r="M350" s="20">
        <v>24</v>
      </c>
      <c r="N350" s="20">
        <v>27</v>
      </c>
      <c r="O350" s="13"/>
      <c r="P350" s="13"/>
      <c r="Q350" s="13"/>
      <c r="R350" s="13"/>
      <c r="S350" s="13"/>
      <c r="T350" s="13"/>
      <c r="U350" s="13"/>
      <c r="V350" s="13"/>
      <c r="W350" s="13"/>
      <c r="X350" s="13"/>
    </row>
    <row r="351" spans="1:24" x14ac:dyDescent="0.25">
      <c r="A351" s="2" t="s">
        <v>350</v>
      </c>
      <c r="B351" s="2" t="s">
        <v>663</v>
      </c>
      <c r="C351" s="2" t="s">
        <v>167</v>
      </c>
      <c r="D351" s="9" t="s">
        <v>26</v>
      </c>
      <c r="E351" s="9" t="s">
        <v>26</v>
      </c>
      <c r="F351" s="9" t="s">
        <v>26</v>
      </c>
      <c r="G351" s="20">
        <v>6</v>
      </c>
      <c r="H351" s="20">
        <v>5</v>
      </c>
      <c r="I351" s="20">
        <v>8</v>
      </c>
      <c r="J351" s="20">
        <v>8</v>
      </c>
      <c r="K351" s="20">
        <v>8</v>
      </c>
      <c r="L351" s="20">
        <v>10</v>
      </c>
      <c r="M351" s="20">
        <v>12</v>
      </c>
      <c r="N351" s="20">
        <v>16</v>
      </c>
      <c r="O351" s="13"/>
      <c r="P351" s="13"/>
      <c r="Q351" s="13"/>
      <c r="R351" s="13"/>
      <c r="S351" s="13"/>
      <c r="T351" s="13"/>
      <c r="U351" s="13"/>
      <c r="V351" s="13"/>
      <c r="W351" s="13"/>
      <c r="X351" s="13"/>
    </row>
    <row r="352" spans="1:24" x14ac:dyDescent="0.25">
      <c r="A352" s="2" t="s">
        <v>351</v>
      </c>
      <c r="B352" s="2" t="s">
        <v>663</v>
      </c>
      <c r="C352" s="2" t="s">
        <v>167</v>
      </c>
      <c r="D352" s="9" t="s">
        <v>26</v>
      </c>
      <c r="E352" s="9" t="s">
        <v>26</v>
      </c>
      <c r="F352" s="9" t="s">
        <v>26</v>
      </c>
      <c r="G352" s="9" t="s">
        <v>26</v>
      </c>
      <c r="H352" s="9" t="s">
        <v>26</v>
      </c>
      <c r="I352" s="9" t="s">
        <v>26</v>
      </c>
      <c r="J352" s="9" t="s">
        <v>26</v>
      </c>
      <c r="K352" s="9" t="s">
        <v>26</v>
      </c>
      <c r="L352" s="9" t="s">
        <v>26</v>
      </c>
      <c r="M352" s="9" t="s">
        <v>26</v>
      </c>
      <c r="N352" s="9" t="s">
        <v>26</v>
      </c>
      <c r="O352" s="13"/>
      <c r="P352" s="13"/>
      <c r="Q352" s="13"/>
      <c r="R352" s="13"/>
      <c r="S352" s="13"/>
      <c r="T352" s="13"/>
      <c r="U352" s="13"/>
      <c r="V352" s="13"/>
      <c r="W352" s="13"/>
      <c r="X352" s="13"/>
    </row>
    <row r="353" spans="1:24" x14ac:dyDescent="0.25">
      <c r="A353" s="2" t="s">
        <v>352</v>
      </c>
      <c r="B353" s="2" t="s">
        <v>663</v>
      </c>
      <c r="C353" s="2" t="s">
        <v>167</v>
      </c>
      <c r="D353" s="9" t="s">
        <v>26</v>
      </c>
      <c r="E353" s="9" t="s">
        <v>26</v>
      </c>
      <c r="F353" s="9" t="s">
        <v>26</v>
      </c>
      <c r="G353" s="9" t="s">
        <v>26</v>
      </c>
      <c r="H353" s="9" t="s">
        <v>26</v>
      </c>
      <c r="I353" s="9" t="s">
        <v>26</v>
      </c>
      <c r="J353" s="9" t="s">
        <v>26</v>
      </c>
      <c r="K353" s="9" t="s">
        <v>26</v>
      </c>
      <c r="L353" s="9" t="s">
        <v>26</v>
      </c>
      <c r="M353" s="9" t="s">
        <v>26</v>
      </c>
      <c r="N353" s="9" t="s">
        <v>26</v>
      </c>
      <c r="O353" s="13"/>
      <c r="P353" s="13"/>
      <c r="Q353" s="13"/>
      <c r="R353" s="13"/>
      <c r="S353" s="13"/>
      <c r="T353" s="13"/>
      <c r="U353" s="13"/>
      <c r="V353" s="13"/>
      <c r="W353" s="13"/>
      <c r="X353" s="13"/>
    </row>
    <row r="354" spans="1:24" x14ac:dyDescent="0.25">
      <c r="A354" s="2" t="s">
        <v>353</v>
      </c>
      <c r="B354" s="2" t="s">
        <v>663</v>
      </c>
      <c r="C354" s="2" t="s">
        <v>167</v>
      </c>
      <c r="D354" s="9" t="s">
        <v>26</v>
      </c>
      <c r="E354" s="9" t="s">
        <v>26</v>
      </c>
      <c r="F354" s="9" t="s">
        <v>26</v>
      </c>
      <c r="G354" s="9" t="s">
        <v>26</v>
      </c>
      <c r="H354" s="9" t="s">
        <v>26</v>
      </c>
      <c r="I354" s="9" t="s">
        <v>26</v>
      </c>
      <c r="J354" s="9" t="s">
        <v>26</v>
      </c>
      <c r="K354" s="9" t="s">
        <v>26</v>
      </c>
      <c r="L354" s="9" t="s">
        <v>26</v>
      </c>
      <c r="M354" s="9" t="s">
        <v>26</v>
      </c>
      <c r="N354" s="9" t="s">
        <v>26</v>
      </c>
      <c r="O354" s="13"/>
      <c r="P354" s="13"/>
      <c r="Q354" s="13"/>
      <c r="R354" s="13"/>
      <c r="S354" s="13"/>
      <c r="T354" s="13"/>
      <c r="U354" s="13"/>
      <c r="V354" s="13"/>
      <c r="W354" s="13"/>
      <c r="X354" s="13"/>
    </row>
    <row r="355" spans="1:24" x14ac:dyDescent="0.25">
      <c r="A355" s="2" t="s">
        <v>354</v>
      </c>
      <c r="B355" s="2" t="s">
        <v>663</v>
      </c>
      <c r="C355" s="2" t="s">
        <v>167</v>
      </c>
      <c r="D355" s="9" t="s">
        <v>26</v>
      </c>
      <c r="E355" s="9" t="s">
        <v>26</v>
      </c>
      <c r="F355" s="9" t="s">
        <v>26</v>
      </c>
      <c r="G355" s="9" t="s">
        <v>26</v>
      </c>
      <c r="H355" s="9" t="s">
        <v>26</v>
      </c>
      <c r="I355" s="9" t="s">
        <v>26</v>
      </c>
      <c r="J355" s="9" t="s">
        <v>26</v>
      </c>
      <c r="K355" s="9" t="s">
        <v>26</v>
      </c>
      <c r="L355" s="9" t="s">
        <v>26</v>
      </c>
      <c r="M355" s="9" t="s">
        <v>26</v>
      </c>
      <c r="N355" s="9" t="s">
        <v>26</v>
      </c>
      <c r="O355" s="13"/>
      <c r="P355" s="13"/>
      <c r="Q355" s="13"/>
      <c r="R355" s="13"/>
      <c r="S355" s="13"/>
      <c r="T355" s="13"/>
      <c r="U355" s="13"/>
      <c r="V355" s="13"/>
      <c r="W355" s="13"/>
      <c r="X355" s="13"/>
    </row>
    <row r="356" spans="1:24" x14ac:dyDescent="0.25">
      <c r="A356" s="2" t="s">
        <v>355</v>
      </c>
      <c r="B356" s="2" t="s">
        <v>663</v>
      </c>
      <c r="C356" s="2" t="s">
        <v>167</v>
      </c>
      <c r="D356" s="9" t="s">
        <v>26</v>
      </c>
      <c r="E356" s="9" t="s">
        <v>26</v>
      </c>
      <c r="F356" s="9" t="s">
        <v>26</v>
      </c>
      <c r="G356" s="9" t="s">
        <v>26</v>
      </c>
      <c r="H356" s="9" t="s">
        <v>26</v>
      </c>
      <c r="I356" s="9" t="s">
        <v>26</v>
      </c>
      <c r="J356" s="9" t="s">
        <v>26</v>
      </c>
      <c r="K356" s="9" t="s">
        <v>26</v>
      </c>
      <c r="L356" s="9" t="s">
        <v>26</v>
      </c>
      <c r="M356" s="9" t="s">
        <v>26</v>
      </c>
      <c r="N356" s="9" t="s">
        <v>26</v>
      </c>
      <c r="O356" s="13"/>
      <c r="P356" s="13"/>
      <c r="Q356" s="13"/>
      <c r="R356" s="13"/>
      <c r="S356" s="13"/>
      <c r="T356" s="13"/>
      <c r="U356" s="13"/>
      <c r="V356" s="13"/>
      <c r="W356" s="13"/>
      <c r="X356" s="13"/>
    </row>
    <row r="357" spans="1:24" x14ac:dyDescent="0.25">
      <c r="A357" s="2" t="s">
        <v>356</v>
      </c>
      <c r="B357" s="2" t="s">
        <v>663</v>
      </c>
      <c r="C357" s="2" t="s">
        <v>167</v>
      </c>
      <c r="D357" s="9" t="s">
        <v>26</v>
      </c>
      <c r="E357" s="9" t="s">
        <v>26</v>
      </c>
      <c r="F357" s="9" t="s">
        <v>26</v>
      </c>
      <c r="G357" s="9" t="s">
        <v>26</v>
      </c>
      <c r="H357" s="9" t="s">
        <v>26</v>
      </c>
      <c r="I357" s="9" t="s">
        <v>26</v>
      </c>
      <c r="J357" s="9" t="s">
        <v>26</v>
      </c>
      <c r="K357" s="9" t="s">
        <v>26</v>
      </c>
      <c r="L357" s="9" t="s">
        <v>26</v>
      </c>
      <c r="M357" s="9" t="s">
        <v>26</v>
      </c>
      <c r="N357" s="9" t="s">
        <v>26</v>
      </c>
      <c r="O357" s="13"/>
      <c r="P357" s="13"/>
      <c r="Q357" s="13"/>
      <c r="R357" s="13"/>
      <c r="S357" s="13"/>
      <c r="T357" s="13"/>
      <c r="U357" s="13"/>
      <c r="V357" s="13"/>
      <c r="W357" s="13"/>
      <c r="X357" s="13"/>
    </row>
    <row r="358" spans="1:24" x14ac:dyDescent="0.25">
      <c r="A358" s="2" t="s">
        <v>357</v>
      </c>
      <c r="B358" s="2" t="s">
        <v>663</v>
      </c>
      <c r="C358" s="2" t="s">
        <v>167</v>
      </c>
      <c r="D358" s="9" t="s">
        <v>26</v>
      </c>
      <c r="E358" s="9" t="s">
        <v>26</v>
      </c>
      <c r="F358" s="9" t="s">
        <v>26</v>
      </c>
      <c r="G358" s="9" t="s">
        <v>26</v>
      </c>
      <c r="H358" s="9" t="s">
        <v>26</v>
      </c>
      <c r="I358" s="9" t="s">
        <v>26</v>
      </c>
      <c r="J358" s="9" t="s">
        <v>26</v>
      </c>
      <c r="K358" s="9" t="s">
        <v>26</v>
      </c>
      <c r="L358" s="9" t="s">
        <v>26</v>
      </c>
      <c r="M358" s="9" t="s">
        <v>26</v>
      </c>
      <c r="N358" s="9" t="s">
        <v>26</v>
      </c>
      <c r="O358" s="13"/>
      <c r="P358" s="13"/>
      <c r="Q358" s="13"/>
      <c r="R358" s="13"/>
      <c r="S358" s="13"/>
      <c r="T358" s="13"/>
      <c r="U358" s="13"/>
      <c r="V358" s="13"/>
      <c r="W358" s="13"/>
      <c r="X358" s="13"/>
    </row>
    <row r="359" spans="1:24" x14ac:dyDescent="0.25">
      <c r="A359" s="2" t="s">
        <v>358</v>
      </c>
      <c r="B359" s="2" t="s">
        <v>663</v>
      </c>
      <c r="C359" s="2" t="s">
        <v>167</v>
      </c>
      <c r="D359" s="9" t="s">
        <v>26</v>
      </c>
      <c r="E359" s="9" t="s">
        <v>26</v>
      </c>
      <c r="F359" s="9" t="s">
        <v>26</v>
      </c>
      <c r="G359" s="9" t="s">
        <v>26</v>
      </c>
      <c r="H359" s="9" t="s">
        <v>26</v>
      </c>
      <c r="I359" s="9" t="s">
        <v>26</v>
      </c>
      <c r="J359" s="9" t="s">
        <v>26</v>
      </c>
      <c r="K359" s="9" t="s">
        <v>26</v>
      </c>
      <c r="L359" s="9" t="s">
        <v>26</v>
      </c>
      <c r="M359" s="9" t="s">
        <v>26</v>
      </c>
      <c r="N359" s="9" t="s">
        <v>26</v>
      </c>
      <c r="O359" s="13"/>
      <c r="P359" s="13"/>
      <c r="Q359" s="13"/>
      <c r="R359" s="13"/>
      <c r="S359" s="13"/>
      <c r="T359" s="13"/>
      <c r="U359" s="13"/>
      <c r="V359" s="13"/>
      <c r="W359" s="13"/>
      <c r="X359" s="13"/>
    </row>
    <row r="360" spans="1:24" x14ac:dyDescent="0.25">
      <c r="A360" s="2" t="s">
        <v>359</v>
      </c>
      <c r="B360" s="2" t="s">
        <v>663</v>
      </c>
      <c r="C360" s="2" t="s">
        <v>167</v>
      </c>
      <c r="D360" s="9" t="s">
        <v>26</v>
      </c>
      <c r="E360" s="9" t="s">
        <v>26</v>
      </c>
      <c r="F360" s="9" t="s">
        <v>26</v>
      </c>
      <c r="G360" s="9" t="s">
        <v>26</v>
      </c>
      <c r="H360" s="9" t="s">
        <v>26</v>
      </c>
      <c r="I360" s="9" t="s">
        <v>26</v>
      </c>
      <c r="J360" s="9" t="s">
        <v>26</v>
      </c>
      <c r="K360" s="9" t="s">
        <v>26</v>
      </c>
      <c r="L360" s="9" t="s">
        <v>26</v>
      </c>
      <c r="M360" s="9" t="s">
        <v>26</v>
      </c>
      <c r="N360" s="9" t="s">
        <v>26</v>
      </c>
      <c r="O360" s="13"/>
      <c r="P360" s="13"/>
      <c r="Q360" s="13"/>
      <c r="R360" s="13"/>
      <c r="S360" s="13"/>
      <c r="T360" s="13"/>
      <c r="U360" s="13"/>
      <c r="V360" s="13"/>
      <c r="W360" s="13"/>
      <c r="X360" s="13"/>
    </row>
    <row r="361" spans="1:24" x14ac:dyDescent="0.25">
      <c r="A361" s="2" t="s">
        <v>360</v>
      </c>
      <c r="B361" s="2" t="s">
        <v>663</v>
      </c>
      <c r="C361" s="2" t="s">
        <v>167</v>
      </c>
      <c r="D361" s="9" t="s">
        <v>26</v>
      </c>
      <c r="E361" s="9" t="s">
        <v>26</v>
      </c>
      <c r="F361" s="9" t="s">
        <v>26</v>
      </c>
      <c r="G361" s="9" t="s">
        <v>26</v>
      </c>
      <c r="H361" s="9" t="s">
        <v>26</v>
      </c>
      <c r="I361" s="9" t="s">
        <v>26</v>
      </c>
      <c r="J361" s="9" t="s">
        <v>26</v>
      </c>
      <c r="K361" s="9" t="s">
        <v>26</v>
      </c>
      <c r="L361" s="9" t="s">
        <v>26</v>
      </c>
      <c r="M361" s="9" t="s">
        <v>26</v>
      </c>
      <c r="N361" s="9" t="s">
        <v>26</v>
      </c>
      <c r="O361" s="13"/>
      <c r="P361" s="13"/>
      <c r="Q361" s="13"/>
      <c r="R361" s="13"/>
      <c r="S361" s="13"/>
      <c r="T361" s="13"/>
      <c r="U361" s="13"/>
      <c r="V361" s="13"/>
      <c r="W361" s="13"/>
      <c r="X361" s="13"/>
    </row>
    <row r="362" spans="1:24" x14ac:dyDescent="0.25">
      <c r="A362" s="2" t="s">
        <v>361</v>
      </c>
      <c r="B362" s="2" t="s">
        <v>663</v>
      </c>
      <c r="C362" s="2" t="s">
        <v>167</v>
      </c>
      <c r="D362" s="9" t="s">
        <v>26</v>
      </c>
      <c r="E362" s="9" t="s">
        <v>26</v>
      </c>
      <c r="F362" s="9" t="s">
        <v>26</v>
      </c>
      <c r="G362" s="9" t="s">
        <v>26</v>
      </c>
      <c r="H362" s="9" t="s">
        <v>26</v>
      </c>
      <c r="I362" s="9" t="s">
        <v>26</v>
      </c>
      <c r="J362" s="9" t="s">
        <v>26</v>
      </c>
      <c r="K362" s="9" t="s">
        <v>26</v>
      </c>
      <c r="L362" s="9" t="s">
        <v>26</v>
      </c>
      <c r="M362" s="9" t="s">
        <v>26</v>
      </c>
      <c r="N362" s="9" t="s">
        <v>26</v>
      </c>
      <c r="O362" s="13"/>
      <c r="P362" s="13"/>
      <c r="Q362" s="13"/>
      <c r="R362" s="13"/>
      <c r="S362" s="13"/>
      <c r="T362" s="13"/>
      <c r="U362" s="13"/>
      <c r="V362" s="13"/>
      <c r="W362" s="13"/>
      <c r="X362" s="13"/>
    </row>
    <row r="363" spans="1:24" x14ac:dyDescent="0.25">
      <c r="A363" s="2" t="s">
        <v>362</v>
      </c>
      <c r="B363" s="2" t="s">
        <v>663</v>
      </c>
      <c r="C363" s="2" t="s">
        <v>167</v>
      </c>
      <c r="D363" s="9" t="s">
        <v>26</v>
      </c>
      <c r="E363" s="9" t="s">
        <v>26</v>
      </c>
      <c r="F363" s="9" t="s">
        <v>26</v>
      </c>
      <c r="G363" s="9" t="s">
        <v>26</v>
      </c>
      <c r="H363" s="9" t="s">
        <v>26</v>
      </c>
      <c r="I363" s="20">
        <v>2</v>
      </c>
      <c r="J363" s="20">
        <v>4</v>
      </c>
      <c r="K363" s="20">
        <v>6</v>
      </c>
      <c r="L363" s="20">
        <v>8</v>
      </c>
      <c r="M363" s="20">
        <v>10</v>
      </c>
      <c r="N363" s="20">
        <v>12</v>
      </c>
      <c r="O363" s="13"/>
      <c r="P363" s="13"/>
      <c r="Q363" s="13"/>
      <c r="R363" s="13"/>
      <c r="S363" s="13"/>
      <c r="T363" s="13"/>
      <c r="U363" s="13"/>
      <c r="V363" s="13"/>
      <c r="W363" s="13"/>
      <c r="X363" s="13"/>
    </row>
    <row r="364" spans="1:24" x14ac:dyDescent="0.25">
      <c r="A364" s="2" t="s">
        <v>363</v>
      </c>
      <c r="B364" s="2" t="s">
        <v>663</v>
      </c>
      <c r="C364" s="2" t="s">
        <v>364</v>
      </c>
      <c r="D364" s="9" t="s">
        <v>26</v>
      </c>
      <c r="E364" s="9" t="s">
        <v>26</v>
      </c>
      <c r="F364" s="9" t="s">
        <v>26</v>
      </c>
      <c r="G364" s="9" t="s">
        <v>26</v>
      </c>
      <c r="H364" s="9" t="s">
        <v>26</v>
      </c>
      <c r="I364" s="9" t="s">
        <v>26</v>
      </c>
      <c r="J364" s="9" t="s">
        <v>26</v>
      </c>
      <c r="K364" s="9" t="s">
        <v>26</v>
      </c>
      <c r="L364" s="9" t="s">
        <v>26</v>
      </c>
      <c r="M364" s="9" t="s">
        <v>26</v>
      </c>
      <c r="N364" s="9" t="s">
        <v>26</v>
      </c>
      <c r="O364" s="13"/>
      <c r="P364" s="13"/>
      <c r="Q364" s="13"/>
      <c r="R364" s="13"/>
      <c r="S364" s="13"/>
      <c r="T364" s="13"/>
      <c r="U364" s="13"/>
      <c r="V364" s="13"/>
      <c r="W364" s="13"/>
      <c r="X364" s="13"/>
    </row>
    <row r="365" spans="1:24" x14ac:dyDescent="0.25">
      <c r="A365" s="2" t="s">
        <v>365</v>
      </c>
      <c r="B365" s="2" t="s">
        <v>663</v>
      </c>
      <c r="C365" s="2" t="s">
        <v>364</v>
      </c>
      <c r="D365" s="9" t="s">
        <v>26</v>
      </c>
      <c r="E365" s="9" t="s">
        <v>26</v>
      </c>
      <c r="F365" s="9" t="s">
        <v>26</v>
      </c>
      <c r="G365" s="9" t="s">
        <v>26</v>
      </c>
      <c r="H365" s="9" t="s">
        <v>26</v>
      </c>
      <c r="I365" s="9" t="s">
        <v>26</v>
      </c>
      <c r="J365" s="9" t="s">
        <v>26</v>
      </c>
      <c r="K365" s="9" t="s">
        <v>26</v>
      </c>
      <c r="L365" s="9" t="s">
        <v>26</v>
      </c>
      <c r="M365" s="9" t="s">
        <v>26</v>
      </c>
      <c r="N365" s="13">
        <v>22.292999999999999</v>
      </c>
      <c r="O365" s="13"/>
      <c r="P365" s="13"/>
      <c r="Q365" s="13"/>
      <c r="R365" s="13"/>
      <c r="S365" s="13"/>
      <c r="T365" s="13"/>
      <c r="U365" s="13"/>
      <c r="V365" s="13"/>
      <c r="W365" s="13"/>
      <c r="X365" s="13"/>
    </row>
    <row r="366" spans="1:24" x14ac:dyDescent="0.25">
      <c r="A366" s="2" t="s">
        <v>366</v>
      </c>
      <c r="B366" s="2" t="s">
        <v>663</v>
      </c>
      <c r="C366" s="2" t="s">
        <v>364</v>
      </c>
      <c r="D366" s="9" t="s">
        <v>26</v>
      </c>
      <c r="E366" s="9" t="s">
        <v>26</v>
      </c>
      <c r="F366" s="9" t="s">
        <v>26</v>
      </c>
      <c r="G366" s="9" t="s">
        <v>26</v>
      </c>
      <c r="H366" s="9" t="s">
        <v>26</v>
      </c>
      <c r="I366" s="9" t="s">
        <v>26</v>
      </c>
      <c r="J366" s="9" t="s">
        <v>26</v>
      </c>
      <c r="K366" s="9" t="s">
        <v>26</v>
      </c>
      <c r="L366" s="9" t="s">
        <v>26</v>
      </c>
      <c r="M366" s="9" t="s">
        <v>26</v>
      </c>
      <c r="N366" s="9" t="s">
        <v>26</v>
      </c>
      <c r="O366" s="13"/>
      <c r="P366" s="13"/>
      <c r="Q366" s="13"/>
      <c r="R366" s="13"/>
      <c r="S366" s="13"/>
      <c r="T366" s="13"/>
      <c r="U366" s="13"/>
      <c r="V366" s="13"/>
      <c r="W366" s="13"/>
      <c r="X366" s="13"/>
    </row>
    <row r="367" spans="1:24" x14ac:dyDescent="0.25">
      <c r="A367" s="2" t="s">
        <v>367</v>
      </c>
      <c r="B367" s="2" t="s">
        <v>663</v>
      </c>
      <c r="C367" s="2" t="s">
        <v>364</v>
      </c>
      <c r="D367" s="9" t="s">
        <v>26</v>
      </c>
      <c r="E367" s="9" t="s">
        <v>26</v>
      </c>
      <c r="F367" s="9" t="s">
        <v>26</v>
      </c>
      <c r="G367" s="9" t="s">
        <v>26</v>
      </c>
      <c r="H367" s="9" t="s">
        <v>26</v>
      </c>
      <c r="I367" s="9" t="s">
        <v>26</v>
      </c>
      <c r="J367" s="13">
        <v>2</v>
      </c>
      <c r="K367" s="13">
        <v>2</v>
      </c>
      <c r="L367" s="13">
        <v>2</v>
      </c>
      <c r="M367" s="13">
        <v>2</v>
      </c>
      <c r="N367" s="13">
        <v>3</v>
      </c>
      <c r="O367" s="13"/>
      <c r="P367" s="13"/>
      <c r="Q367" s="13"/>
      <c r="R367" s="13"/>
      <c r="S367" s="13"/>
      <c r="T367" s="13"/>
      <c r="U367" s="13"/>
      <c r="V367" s="13"/>
      <c r="W367" s="13"/>
      <c r="X367" s="13"/>
    </row>
    <row r="368" spans="1:24" x14ac:dyDescent="0.25">
      <c r="A368" s="2" t="s">
        <v>368</v>
      </c>
      <c r="B368" s="2" t="s">
        <v>663</v>
      </c>
      <c r="C368" s="2" t="s">
        <v>364</v>
      </c>
      <c r="D368" s="9" t="s">
        <v>26</v>
      </c>
      <c r="E368" s="9" t="s">
        <v>26</v>
      </c>
      <c r="F368" s="9" t="s">
        <v>26</v>
      </c>
      <c r="G368" s="9" t="s">
        <v>26</v>
      </c>
      <c r="H368" s="9" t="s">
        <v>26</v>
      </c>
      <c r="I368" s="9" t="s">
        <v>26</v>
      </c>
      <c r="J368" s="9" t="s">
        <v>26</v>
      </c>
      <c r="K368" s="9" t="s">
        <v>26</v>
      </c>
      <c r="L368" s="9" t="s">
        <v>26</v>
      </c>
      <c r="M368" s="9" t="s">
        <v>26</v>
      </c>
      <c r="N368" s="9" t="s">
        <v>26</v>
      </c>
      <c r="O368" s="13"/>
      <c r="P368" s="13"/>
      <c r="Q368" s="13"/>
      <c r="R368" s="13"/>
      <c r="S368" s="13"/>
      <c r="T368" s="13"/>
      <c r="U368" s="13"/>
      <c r="V368" s="13"/>
      <c r="W368" s="13"/>
      <c r="X368" s="13"/>
    </row>
    <row r="369" spans="1:24" x14ac:dyDescent="0.25">
      <c r="A369" s="2" t="s">
        <v>369</v>
      </c>
      <c r="B369" s="2" t="s">
        <v>663</v>
      </c>
      <c r="C369" s="2" t="s">
        <v>364</v>
      </c>
      <c r="D369" s="9" t="s">
        <v>26</v>
      </c>
      <c r="E369" s="9" t="s">
        <v>26</v>
      </c>
      <c r="F369" s="9" t="s">
        <v>26</v>
      </c>
      <c r="G369" s="9" t="s">
        <v>26</v>
      </c>
      <c r="H369" s="9" t="s">
        <v>26</v>
      </c>
      <c r="I369" s="13">
        <v>39</v>
      </c>
      <c r="J369" s="13">
        <v>40</v>
      </c>
      <c r="K369" s="13">
        <v>40</v>
      </c>
      <c r="L369" s="13">
        <v>55</v>
      </c>
      <c r="M369" s="13">
        <v>70</v>
      </c>
      <c r="N369" s="13">
        <v>75.599999999999994</v>
      </c>
      <c r="O369" s="13"/>
      <c r="P369" s="13"/>
      <c r="Q369" s="13"/>
      <c r="R369" s="13"/>
      <c r="S369" s="13"/>
      <c r="T369" s="13"/>
      <c r="U369" s="13"/>
      <c r="V369" s="13"/>
      <c r="W369" s="13"/>
      <c r="X369" s="13"/>
    </row>
    <row r="370" spans="1:24" x14ac:dyDescent="0.25">
      <c r="A370" s="2" t="s">
        <v>370</v>
      </c>
      <c r="B370" s="2" t="s">
        <v>663</v>
      </c>
      <c r="C370" s="2" t="s">
        <v>364</v>
      </c>
      <c r="D370" s="9" t="s">
        <v>26</v>
      </c>
      <c r="E370" s="9" t="s">
        <v>26</v>
      </c>
      <c r="F370" s="9" t="s">
        <v>26</v>
      </c>
      <c r="G370" s="9" t="s">
        <v>26</v>
      </c>
      <c r="H370" s="9" t="s">
        <v>26</v>
      </c>
      <c r="I370" s="9" t="s">
        <v>26</v>
      </c>
      <c r="J370" s="9" t="s">
        <v>26</v>
      </c>
      <c r="K370" s="9" t="s">
        <v>26</v>
      </c>
      <c r="L370" s="9" t="s">
        <v>26</v>
      </c>
      <c r="M370" s="9" t="s">
        <v>26</v>
      </c>
      <c r="N370" s="9" t="s">
        <v>26</v>
      </c>
      <c r="O370" s="13"/>
      <c r="P370" s="13"/>
      <c r="Q370" s="13"/>
      <c r="R370" s="13"/>
      <c r="S370" s="13"/>
      <c r="T370" s="13"/>
      <c r="U370" s="13"/>
      <c r="V370" s="13"/>
      <c r="W370" s="13"/>
      <c r="X370" s="13"/>
    </row>
    <row r="371" spans="1:24" x14ac:dyDescent="0.25">
      <c r="A371" s="2" t="s">
        <v>371</v>
      </c>
      <c r="B371" s="2" t="s">
        <v>663</v>
      </c>
      <c r="C371" s="2" t="s">
        <v>364</v>
      </c>
      <c r="D371" s="9" t="s">
        <v>26</v>
      </c>
      <c r="E371" s="9" t="s">
        <v>26</v>
      </c>
      <c r="F371" s="9" t="s">
        <v>26</v>
      </c>
      <c r="G371" s="9" t="s">
        <v>26</v>
      </c>
      <c r="H371" s="9" t="s">
        <v>26</v>
      </c>
      <c r="I371" s="9" t="s">
        <v>26</v>
      </c>
      <c r="J371" s="9" t="s">
        <v>26</v>
      </c>
      <c r="K371" s="9" t="s">
        <v>26</v>
      </c>
      <c r="L371" s="9" t="s">
        <v>26</v>
      </c>
      <c r="M371" s="9" t="s">
        <v>26</v>
      </c>
      <c r="N371" s="9" t="s">
        <v>26</v>
      </c>
      <c r="O371" s="13"/>
      <c r="P371" s="13"/>
      <c r="Q371" s="13"/>
      <c r="R371" s="13"/>
      <c r="S371" s="13"/>
      <c r="T371" s="13"/>
      <c r="U371" s="13"/>
      <c r="V371" s="13"/>
      <c r="W371" s="13"/>
      <c r="X371" s="13"/>
    </row>
    <row r="372" spans="1:24" x14ac:dyDescent="0.25">
      <c r="A372" s="2" t="s">
        <v>372</v>
      </c>
      <c r="B372" s="2" t="s">
        <v>663</v>
      </c>
      <c r="C372" s="2" t="s">
        <v>364</v>
      </c>
      <c r="D372" s="9" t="s">
        <v>26</v>
      </c>
      <c r="E372" s="9" t="s">
        <v>26</v>
      </c>
      <c r="F372" s="9" t="s">
        <v>26</v>
      </c>
      <c r="G372" s="9" t="s">
        <v>26</v>
      </c>
      <c r="H372" s="13">
        <v>9</v>
      </c>
      <c r="I372" s="13">
        <v>10.617000000000001</v>
      </c>
      <c r="J372" s="13">
        <v>12.161</v>
      </c>
      <c r="K372" s="13">
        <v>13.631</v>
      </c>
      <c r="L372" s="13">
        <v>15.055</v>
      </c>
      <c r="M372" s="13">
        <v>16.411999999999999</v>
      </c>
      <c r="N372" s="13">
        <v>17.527999999999999</v>
      </c>
      <c r="O372" s="13"/>
      <c r="P372" s="13"/>
      <c r="Q372" s="13"/>
      <c r="R372" s="13"/>
      <c r="S372" s="13"/>
      <c r="T372" s="13"/>
      <c r="U372" s="13"/>
      <c r="V372" s="13"/>
      <c r="W372" s="13"/>
      <c r="X372" s="13"/>
    </row>
    <row r="373" spans="1:24" x14ac:dyDescent="0.25">
      <c r="A373" s="2" t="s">
        <v>373</v>
      </c>
      <c r="B373" s="2" t="s">
        <v>663</v>
      </c>
      <c r="C373" s="2" t="s">
        <v>364</v>
      </c>
      <c r="D373" s="9" t="s">
        <v>26</v>
      </c>
      <c r="E373" s="9" t="s">
        <v>26</v>
      </c>
      <c r="F373" s="9" t="s">
        <v>26</v>
      </c>
      <c r="G373" s="9" t="s">
        <v>26</v>
      </c>
      <c r="H373" s="9" t="s">
        <v>26</v>
      </c>
      <c r="I373" s="9" t="s">
        <v>26</v>
      </c>
      <c r="J373" s="9" t="s">
        <v>26</v>
      </c>
      <c r="K373" s="9" t="s">
        <v>26</v>
      </c>
      <c r="L373" s="9" t="s">
        <v>26</v>
      </c>
      <c r="M373" s="9" t="s">
        <v>26</v>
      </c>
      <c r="N373" s="9" t="s">
        <v>26</v>
      </c>
      <c r="O373" s="13"/>
      <c r="P373" s="13"/>
      <c r="Q373" s="13"/>
      <c r="R373" s="13"/>
      <c r="S373" s="13"/>
      <c r="T373" s="13"/>
      <c r="U373" s="13"/>
      <c r="V373" s="13"/>
      <c r="W373" s="13"/>
      <c r="X373" s="13"/>
    </row>
    <row r="374" spans="1:24" x14ac:dyDescent="0.25">
      <c r="A374" s="2" t="s">
        <v>374</v>
      </c>
      <c r="B374" s="2" t="s">
        <v>663</v>
      </c>
      <c r="C374" s="2" t="s">
        <v>364</v>
      </c>
      <c r="D374" s="9" t="s">
        <v>26</v>
      </c>
      <c r="E374" s="9" t="s">
        <v>26</v>
      </c>
      <c r="F374" s="9" t="s">
        <v>26</v>
      </c>
      <c r="G374" s="9" t="s">
        <v>26</v>
      </c>
      <c r="H374" s="9" t="s">
        <v>26</v>
      </c>
      <c r="I374" s="9" t="s">
        <v>26</v>
      </c>
      <c r="J374" s="9" t="s">
        <v>26</v>
      </c>
      <c r="K374" s="9" t="s">
        <v>26</v>
      </c>
      <c r="L374" s="9" t="s">
        <v>26</v>
      </c>
      <c r="M374" s="9" t="s">
        <v>26</v>
      </c>
      <c r="N374" s="9" t="s">
        <v>26</v>
      </c>
      <c r="O374" s="13"/>
      <c r="P374" s="13"/>
      <c r="Q374" s="13"/>
      <c r="R374" s="13"/>
      <c r="S374" s="13"/>
      <c r="T374" s="13"/>
      <c r="U374" s="13"/>
      <c r="V374" s="13"/>
      <c r="W374" s="13"/>
      <c r="X374" s="13"/>
    </row>
    <row r="375" spans="1:24" x14ac:dyDescent="0.25">
      <c r="A375" s="2" t="s">
        <v>375</v>
      </c>
      <c r="B375" s="2" t="s">
        <v>663</v>
      </c>
      <c r="C375" s="2" t="s">
        <v>364</v>
      </c>
      <c r="D375" s="9" t="s">
        <v>26</v>
      </c>
      <c r="E375" s="9" t="s">
        <v>26</v>
      </c>
      <c r="F375" s="9" t="s">
        <v>26</v>
      </c>
      <c r="G375" s="9" t="s">
        <v>26</v>
      </c>
      <c r="H375" s="9" t="s">
        <v>26</v>
      </c>
      <c r="I375" s="9" t="s">
        <v>26</v>
      </c>
      <c r="J375" s="9" t="s">
        <v>26</v>
      </c>
      <c r="K375" s="9" t="s">
        <v>26</v>
      </c>
      <c r="L375" s="9" t="s">
        <v>26</v>
      </c>
      <c r="M375" s="9" t="s">
        <v>26</v>
      </c>
      <c r="N375" s="9" t="s">
        <v>26</v>
      </c>
      <c r="O375" s="13"/>
      <c r="P375" s="13"/>
      <c r="Q375" s="13"/>
      <c r="R375" s="13"/>
      <c r="S375" s="13"/>
      <c r="T375" s="13"/>
      <c r="U375" s="13"/>
      <c r="V375" s="13"/>
      <c r="W375" s="13"/>
      <c r="X375" s="13"/>
    </row>
    <row r="376" spans="1:24" x14ac:dyDescent="0.25">
      <c r="A376" s="2" t="s">
        <v>376</v>
      </c>
      <c r="B376" s="2" t="s">
        <v>663</v>
      </c>
      <c r="C376" s="2" t="s">
        <v>364</v>
      </c>
      <c r="D376" s="9" t="s">
        <v>26</v>
      </c>
      <c r="E376" s="9" t="s">
        <v>26</v>
      </c>
      <c r="F376" s="9" t="s">
        <v>26</v>
      </c>
      <c r="G376" s="9" t="s">
        <v>26</v>
      </c>
      <c r="H376" s="9" t="s">
        <v>26</v>
      </c>
      <c r="I376" s="9" t="s">
        <v>26</v>
      </c>
      <c r="J376" s="9" t="s">
        <v>26</v>
      </c>
      <c r="K376" s="9" t="s">
        <v>26</v>
      </c>
      <c r="L376" s="9" t="s">
        <v>26</v>
      </c>
      <c r="M376" s="9" t="s">
        <v>26</v>
      </c>
      <c r="N376" s="9" t="s">
        <v>26</v>
      </c>
      <c r="O376" s="13"/>
      <c r="P376" s="13"/>
      <c r="Q376" s="13"/>
      <c r="R376" s="13"/>
      <c r="S376" s="13"/>
      <c r="T376" s="13"/>
      <c r="U376" s="13"/>
      <c r="V376" s="13"/>
      <c r="W376" s="13"/>
      <c r="X376" s="13"/>
    </row>
    <row r="377" spans="1:24" x14ac:dyDescent="0.25">
      <c r="A377" s="2" t="s">
        <v>377</v>
      </c>
      <c r="B377" s="2" t="s">
        <v>663</v>
      </c>
      <c r="C377" s="2" t="s">
        <v>364</v>
      </c>
      <c r="D377" s="9" t="s">
        <v>26</v>
      </c>
      <c r="E377" s="9" t="s">
        <v>26</v>
      </c>
      <c r="F377" s="9" t="s">
        <v>26</v>
      </c>
      <c r="G377" s="9" t="s">
        <v>26</v>
      </c>
      <c r="H377" s="9" t="s">
        <v>26</v>
      </c>
      <c r="I377" s="9" t="s">
        <v>26</v>
      </c>
      <c r="J377" s="9" t="s">
        <v>26</v>
      </c>
      <c r="K377" s="9" t="s">
        <v>26</v>
      </c>
      <c r="L377" s="9" t="s">
        <v>26</v>
      </c>
      <c r="M377" s="9" t="s">
        <v>26</v>
      </c>
      <c r="N377" s="9" t="s">
        <v>26</v>
      </c>
      <c r="O377" s="13"/>
      <c r="P377" s="13"/>
      <c r="Q377" s="13"/>
      <c r="R377" s="13"/>
      <c r="S377" s="13"/>
      <c r="T377" s="13"/>
      <c r="U377" s="13"/>
      <c r="V377" s="13"/>
      <c r="W377" s="13"/>
      <c r="X377" s="13"/>
    </row>
    <row r="378" spans="1:24" x14ac:dyDescent="0.25">
      <c r="A378" s="2" t="s">
        <v>378</v>
      </c>
      <c r="B378" s="2" t="s">
        <v>663</v>
      </c>
      <c r="C378" s="2" t="s">
        <v>364</v>
      </c>
      <c r="D378" s="9" t="s">
        <v>26</v>
      </c>
      <c r="E378" s="9" t="s">
        <v>26</v>
      </c>
      <c r="F378" s="9" t="s">
        <v>26</v>
      </c>
      <c r="G378" s="9" t="s">
        <v>26</v>
      </c>
      <c r="H378" s="9" t="s">
        <v>26</v>
      </c>
      <c r="I378" s="9" t="s">
        <v>26</v>
      </c>
      <c r="J378" s="9" t="s">
        <v>26</v>
      </c>
      <c r="K378" s="9" t="s">
        <v>26</v>
      </c>
      <c r="L378" s="9" t="s">
        <v>26</v>
      </c>
      <c r="M378" s="9" t="s">
        <v>26</v>
      </c>
      <c r="N378" s="9" t="s">
        <v>26</v>
      </c>
      <c r="O378" s="13"/>
      <c r="P378" s="13"/>
      <c r="Q378" s="13"/>
      <c r="R378" s="13"/>
      <c r="S378" s="13"/>
      <c r="T378" s="13"/>
      <c r="U378" s="13"/>
      <c r="V378" s="13"/>
      <c r="W378" s="13"/>
      <c r="X378" s="13"/>
    </row>
    <row r="379" spans="1:24" x14ac:dyDescent="0.25">
      <c r="A379" s="2" t="s">
        <v>379</v>
      </c>
      <c r="B379" s="2" t="s">
        <v>663</v>
      </c>
      <c r="C379" s="2" t="s">
        <v>364</v>
      </c>
      <c r="D379" s="9" t="s">
        <v>26</v>
      </c>
      <c r="E379" s="9" t="s">
        <v>26</v>
      </c>
      <c r="F379" s="9" t="s">
        <v>26</v>
      </c>
      <c r="G379" s="9" t="s">
        <v>26</v>
      </c>
      <c r="H379" s="9" t="s">
        <v>26</v>
      </c>
      <c r="I379" s="13">
        <v>50</v>
      </c>
      <c r="J379" s="13">
        <v>100</v>
      </c>
      <c r="K379" s="13">
        <v>153.87799999999999</v>
      </c>
      <c r="L379" s="13">
        <v>170.976</v>
      </c>
      <c r="M379" s="13">
        <v>307.75700000000001</v>
      </c>
      <c r="N379" s="13">
        <v>444.53800000000001</v>
      </c>
      <c r="O379" s="13"/>
      <c r="P379" s="13"/>
      <c r="Q379" s="13"/>
      <c r="R379" s="13"/>
      <c r="S379" s="13"/>
      <c r="T379" s="13"/>
      <c r="U379" s="13"/>
      <c r="V379" s="13"/>
      <c r="W379" s="13"/>
      <c r="X379" s="13"/>
    </row>
    <row r="380" spans="1:24" x14ac:dyDescent="0.25">
      <c r="A380" s="2" t="s">
        <v>380</v>
      </c>
      <c r="B380" s="2" t="s">
        <v>663</v>
      </c>
      <c r="C380" s="2" t="s">
        <v>364</v>
      </c>
      <c r="D380" s="9" t="s">
        <v>26</v>
      </c>
      <c r="E380" s="9" t="s">
        <v>26</v>
      </c>
      <c r="F380" s="9" t="s">
        <v>26</v>
      </c>
      <c r="G380" s="9" t="s">
        <v>26</v>
      </c>
      <c r="H380" s="9" t="s">
        <v>26</v>
      </c>
      <c r="I380" s="9" t="s">
        <v>26</v>
      </c>
      <c r="J380" s="9" t="s">
        <v>26</v>
      </c>
      <c r="K380" s="9" t="s">
        <v>26</v>
      </c>
      <c r="L380" s="9" t="s">
        <v>26</v>
      </c>
      <c r="M380" s="9" t="s">
        <v>26</v>
      </c>
      <c r="N380" s="9" t="s">
        <v>26</v>
      </c>
      <c r="O380" s="13"/>
      <c r="P380" s="13"/>
      <c r="Q380" s="13"/>
      <c r="R380" s="13"/>
      <c r="S380" s="13"/>
      <c r="T380" s="13"/>
      <c r="U380" s="13"/>
      <c r="V380" s="13"/>
      <c r="W380" s="13"/>
      <c r="X380" s="13"/>
    </row>
    <row r="381" spans="1:24" x14ac:dyDescent="0.25">
      <c r="A381" s="2" t="s">
        <v>381</v>
      </c>
      <c r="B381" s="2" t="s">
        <v>663</v>
      </c>
      <c r="C381" s="2" t="s">
        <v>364</v>
      </c>
      <c r="D381" s="9" t="s">
        <v>26</v>
      </c>
      <c r="E381" s="9" t="s">
        <v>26</v>
      </c>
      <c r="F381" s="9" t="s">
        <v>26</v>
      </c>
      <c r="G381" s="9" t="s">
        <v>26</v>
      </c>
      <c r="H381" s="9" t="s">
        <v>26</v>
      </c>
      <c r="I381" s="9" t="s">
        <v>26</v>
      </c>
      <c r="J381" s="9" t="s">
        <v>26</v>
      </c>
      <c r="K381" s="9" t="s">
        <v>26</v>
      </c>
      <c r="L381" s="9" t="s">
        <v>26</v>
      </c>
      <c r="M381" s="9" t="s">
        <v>26</v>
      </c>
      <c r="N381" s="9" t="s">
        <v>26</v>
      </c>
      <c r="O381" s="13"/>
      <c r="P381" s="13"/>
      <c r="Q381" s="13"/>
      <c r="R381" s="13"/>
      <c r="S381" s="13"/>
      <c r="T381" s="13"/>
      <c r="U381" s="13"/>
      <c r="V381" s="13"/>
      <c r="W381" s="13"/>
      <c r="X381" s="13"/>
    </row>
    <row r="382" spans="1:24" x14ac:dyDescent="0.25">
      <c r="A382" s="2" t="s">
        <v>382</v>
      </c>
      <c r="B382" s="2" t="s">
        <v>663</v>
      </c>
      <c r="C382" s="2" t="s">
        <v>364</v>
      </c>
      <c r="D382" s="9" t="s">
        <v>26</v>
      </c>
      <c r="E382" s="9" t="s">
        <v>26</v>
      </c>
      <c r="F382" s="9" t="s">
        <v>26</v>
      </c>
      <c r="G382" s="9" t="s">
        <v>26</v>
      </c>
      <c r="H382" s="9" t="s">
        <v>26</v>
      </c>
      <c r="I382" s="9" t="s">
        <v>26</v>
      </c>
      <c r="J382" s="9" t="s">
        <v>26</v>
      </c>
      <c r="K382" s="9" t="s">
        <v>26</v>
      </c>
      <c r="L382" s="9" t="s">
        <v>26</v>
      </c>
      <c r="M382" s="9" t="s">
        <v>26</v>
      </c>
      <c r="N382" s="9" t="s">
        <v>26</v>
      </c>
      <c r="O382" s="13"/>
      <c r="P382" s="13"/>
      <c r="Q382" s="13"/>
      <c r="R382" s="13"/>
      <c r="S382" s="13"/>
      <c r="T382" s="13"/>
      <c r="U382" s="13"/>
      <c r="V382" s="13"/>
      <c r="W382" s="13"/>
      <c r="X382" s="13"/>
    </row>
    <row r="383" spans="1:24" x14ac:dyDescent="0.25">
      <c r="A383" s="2" t="s">
        <v>383</v>
      </c>
      <c r="B383" s="2" t="s">
        <v>663</v>
      </c>
      <c r="C383" s="2" t="s">
        <v>364</v>
      </c>
      <c r="D383" s="9" t="s">
        <v>26</v>
      </c>
      <c r="E383" s="9" t="s">
        <v>26</v>
      </c>
      <c r="F383" s="9" t="s">
        <v>26</v>
      </c>
      <c r="G383" s="9" t="s">
        <v>26</v>
      </c>
      <c r="H383" s="9" t="s">
        <v>26</v>
      </c>
      <c r="I383" s="13">
        <v>0.88</v>
      </c>
      <c r="J383" s="13">
        <v>1.76</v>
      </c>
      <c r="K383" s="13">
        <v>2.64</v>
      </c>
      <c r="L383" s="13">
        <v>3.52</v>
      </c>
      <c r="M383" s="13">
        <v>4.4000000000000004</v>
      </c>
      <c r="N383" s="13">
        <v>5.28</v>
      </c>
      <c r="O383" s="13"/>
      <c r="P383" s="13"/>
      <c r="Q383" s="13"/>
      <c r="R383" s="13"/>
      <c r="S383" s="13"/>
      <c r="T383" s="13"/>
      <c r="U383" s="13"/>
      <c r="V383" s="13"/>
      <c r="W383" s="13"/>
      <c r="X383" s="13"/>
    </row>
    <row r="384" spans="1:24" x14ac:dyDescent="0.25">
      <c r="A384" s="2" t="s">
        <v>384</v>
      </c>
      <c r="B384" s="2" t="s">
        <v>663</v>
      </c>
      <c r="C384" s="2" t="s">
        <v>364</v>
      </c>
      <c r="D384" s="9" t="s">
        <v>26</v>
      </c>
      <c r="E384" s="9" t="s">
        <v>26</v>
      </c>
      <c r="F384" s="9" t="s">
        <v>26</v>
      </c>
      <c r="G384" s="9" t="s">
        <v>26</v>
      </c>
      <c r="H384" s="9" t="s">
        <v>26</v>
      </c>
      <c r="I384" s="9" t="s">
        <v>26</v>
      </c>
      <c r="J384" s="9" t="s">
        <v>26</v>
      </c>
      <c r="K384" s="9" t="s">
        <v>26</v>
      </c>
      <c r="L384" s="9" t="s">
        <v>26</v>
      </c>
      <c r="M384" s="9" t="s">
        <v>26</v>
      </c>
      <c r="N384" s="9" t="s">
        <v>26</v>
      </c>
      <c r="O384" s="13"/>
      <c r="P384" s="13"/>
      <c r="Q384" s="13"/>
      <c r="R384" s="13"/>
      <c r="S384" s="13"/>
      <c r="T384" s="13"/>
      <c r="U384" s="13"/>
      <c r="V384" s="13"/>
      <c r="W384" s="13"/>
      <c r="X384" s="13"/>
    </row>
    <row r="385" spans="1:24" x14ac:dyDescent="0.25">
      <c r="A385" s="2" t="s">
        <v>385</v>
      </c>
      <c r="B385" s="2" t="s">
        <v>663</v>
      </c>
      <c r="C385" s="2" t="s">
        <v>364</v>
      </c>
      <c r="D385" s="9" t="s">
        <v>26</v>
      </c>
      <c r="E385" s="9" t="s">
        <v>26</v>
      </c>
      <c r="F385" s="9" t="s">
        <v>26</v>
      </c>
      <c r="G385" s="9" t="s">
        <v>26</v>
      </c>
      <c r="H385" s="9" t="s">
        <v>26</v>
      </c>
      <c r="I385" s="9" t="s">
        <v>26</v>
      </c>
      <c r="J385" s="9" t="s">
        <v>26</v>
      </c>
      <c r="K385" s="9" t="s">
        <v>26</v>
      </c>
      <c r="L385" s="9" t="s">
        <v>26</v>
      </c>
      <c r="M385" s="9" t="s">
        <v>26</v>
      </c>
      <c r="N385" s="9" t="s">
        <v>26</v>
      </c>
      <c r="O385" s="13"/>
      <c r="P385" s="13"/>
      <c r="Q385" s="13"/>
      <c r="R385" s="13"/>
      <c r="S385" s="13"/>
      <c r="T385" s="13"/>
      <c r="U385" s="13"/>
      <c r="V385" s="13"/>
      <c r="W385" s="13"/>
      <c r="X385" s="13"/>
    </row>
    <row r="386" spans="1:24" x14ac:dyDescent="0.25">
      <c r="A386" s="2" t="s">
        <v>386</v>
      </c>
      <c r="B386" s="2" t="s">
        <v>663</v>
      </c>
      <c r="C386" s="2" t="s">
        <v>364</v>
      </c>
      <c r="D386" s="9" t="s">
        <v>26</v>
      </c>
      <c r="E386" s="9" t="s">
        <v>26</v>
      </c>
      <c r="F386" s="9" t="s">
        <v>26</v>
      </c>
      <c r="G386" s="9" t="s">
        <v>26</v>
      </c>
      <c r="H386" s="9" t="s">
        <v>26</v>
      </c>
      <c r="I386" s="9" t="s">
        <v>26</v>
      </c>
      <c r="J386" s="9" t="s">
        <v>26</v>
      </c>
      <c r="K386" s="9" t="s">
        <v>26</v>
      </c>
      <c r="L386" s="9" t="s">
        <v>26</v>
      </c>
      <c r="M386" s="9" t="s">
        <v>26</v>
      </c>
      <c r="N386" s="9" t="s">
        <v>26</v>
      </c>
      <c r="O386" s="13"/>
      <c r="P386" s="13"/>
      <c r="Q386" s="13"/>
      <c r="R386" s="13"/>
      <c r="S386" s="13"/>
      <c r="T386" s="13"/>
      <c r="U386" s="13"/>
      <c r="V386" s="13"/>
      <c r="W386" s="13"/>
      <c r="X386" s="13"/>
    </row>
    <row r="387" spans="1:24" x14ac:dyDescent="0.25">
      <c r="A387" s="2" t="s">
        <v>387</v>
      </c>
      <c r="B387" s="2" t="s">
        <v>663</v>
      </c>
      <c r="C387" s="2" t="s">
        <v>364</v>
      </c>
      <c r="D387" s="9" t="s">
        <v>26</v>
      </c>
      <c r="E387" s="9" t="s">
        <v>26</v>
      </c>
      <c r="F387" s="9" t="s">
        <v>26</v>
      </c>
      <c r="G387" s="9" t="s">
        <v>26</v>
      </c>
      <c r="H387" s="9" t="s">
        <v>26</v>
      </c>
      <c r="I387" s="9" t="s">
        <v>26</v>
      </c>
      <c r="J387" s="9" t="s">
        <v>26</v>
      </c>
      <c r="K387" s="9" t="s">
        <v>26</v>
      </c>
      <c r="L387" s="9" t="s">
        <v>26</v>
      </c>
      <c r="M387" s="9" t="s">
        <v>26</v>
      </c>
      <c r="N387" s="9" t="s">
        <v>26</v>
      </c>
      <c r="O387" s="13"/>
      <c r="P387" s="13"/>
      <c r="Q387" s="13"/>
      <c r="R387" s="13"/>
      <c r="S387" s="13"/>
      <c r="T387" s="13"/>
      <c r="U387" s="13"/>
      <c r="V387" s="13"/>
      <c r="W387" s="13"/>
      <c r="X387" s="13"/>
    </row>
    <row r="388" spans="1:24" x14ac:dyDescent="0.25">
      <c r="A388" s="2" t="s">
        <v>388</v>
      </c>
      <c r="B388" s="2" t="s">
        <v>663</v>
      </c>
      <c r="C388" s="2" t="s">
        <v>364</v>
      </c>
      <c r="D388" s="9" t="s">
        <v>26</v>
      </c>
      <c r="E388" s="9" t="s">
        <v>26</v>
      </c>
      <c r="F388" s="9" t="s">
        <v>26</v>
      </c>
      <c r="G388" s="9" t="s">
        <v>26</v>
      </c>
      <c r="H388" s="9" t="s">
        <v>26</v>
      </c>
      <c r="I388" s="9" t="s">
        <v>26</v>
      </c>
      <c r="J388" s="9" t="s">
        <v>26</v>
      </c>
      <c r="K388" s="9" t="s">
        <v>26</v>
      </c>
      <c r="L388" s="9" t="s">
        <v>26</v>
      </c>
      <c r="M388" s="9" t="s">
        <v>26</v>
      </c>
      <c r="N388" s="9" t="s">
        <v>26</v>
      </c>
      <c r="O388" s="13"/>
      <c r="P388" s="13"/>
      <c r="Q388" s="13"/>
      <c r="R388" s="13"/>
      <c r="S388" s="13"/>
      <c r="T388" s="13"/>
      <c r="U388" s="13"/>
      <c r="V388" s="13"/>
      <c r="W388" s="13"/>
      <c r="X388" s="13"/>
    </row>
    <row r="389" spans="1:24" x14ac:dyDescent="0.25">
      <c r="A389" s="2" t="s">
        <v>389</v>
      </c>
      <c r="B389" s="2" t="s">
        <v>663</v>
      </c>
      <c r="C389" s="2" t="s">
        <v>364</v>
      </c>
      <c r="D389" s="9" t="s">
        <v>26</v>
      </c>
      <c r="E389" s="9" t="s">
        <v>26</v>
      </c>
      <c r="F389" s="9" t="s">
        <v>26</v>
      </c>
      <c r="G389" s="9" t="s">
        <v>26</v>
      </c>
      <c r="H389" s="9" t="s">
        <v>26</v>
      </c>
      <c r="I389" s="9" t="s">
        <v>26</v>
      </c>
      <c r="J389" s="9" t="s">
        <v>26</v>
      </c>
      <c r="K389" s="9" t="s">
        <v>26</v>
      </c>
      <c r="L389" s="9" t="s">
        <v>26</v>
      </c>
      <c r="M389" s="9" t="s">
        <v>26</v>
      </c>
      <c r="N389" s="9" t="s">
        <v>26</v>
      </c>
      <c r="O389" s="13"/>
      <c r="P389" s="13"/>
      <c r="Q389" s="13"/>
      <c r="R389" s="13"/>
      <c r="S389" s="13"/>
      <c r="T389" s="13"/>
      <c r="U389" s="13"/>
      <c r="V389" s="13"/>
      <c r="W389" s="13"/>
      <c r="X389" s="13"/>
    </row>
    <row r="390" spans="1:24" x14ac:dyDescent="0.25">
      <c r="A390" s="2" t="s">
        <v>390</v>
      </c>
      <c r="B390" s="2" t="s">
        <v>663</v>
      </c>
      <c r="C390" s="2" t="s">
        <v>364</v>
      </c>
      <c r="D390" s="9" t="s">
        <v>26</v>
      </c>
      <c r="E390" s="9" t="s">
        <v>26</v>
      </c>
      <c r="F390" s="13">
        <v>100</v>
      </c>
      <c r="G390" s="13">
        <v>100</v>
      </c>
      <c r="H390" s="13">
        <v>105</v>
      </c>
      <c r="I390" s="13">
        <v>246</v>
      </c>
      <c r="J390" s="13">
        <v>324</v>
      </c>
      <c r="K390" s="13">
        <v>324</v>
      </c>
      <c r="L390" s="13">
        <v>324</v>
      </c>
      <c r="M390" s="13">
        <v>344</v>
      </c>
      <c r="N390" s="13">
        <v>344</v>
      </c>
      <c r="O390" s="13"/>
      <c r="P390" s="13"/>
      <c r="Q390" s="13"/>
      <c r="R390" s="13"/>
      <c r="S390" s="13"/>
      <c r="T390" s="13"/>
      <c r="U390" s="13"/>
      <c r="V390" s="13"/>
      <c r="W390" s="13"/>
      <c r="X390" s="13"/>
    </row>
    <row r="391" spans="1:24" x14ac:dyDescent="0.25">
      <c r="A391" s="2" t="s">
        <v>391</v>
      </c>
      <c r="B391" s="2" t="s">
        <v>663</v>
      </c>
      <c r="C391" s="2" t="s">
        <v>364</v>
      </c>
      <c r="D391" s="9" t="s">
        <v>26</v>
      </c>
      <c r="E391" s="9" t="s">
        <v>26</v>
      </c>
      <c r="F391" s="9" t="s">
        <v>26</v>
      </c>
      <c r="G391" s="9" t="s">
        <v>26</v>
      </c>
      <c r="H391" s="13">
        <v>36</v>
      </c>
      <c r="I391" s="13">
        <v>63</v>
      </c>
      <c r="J391" s="13">
        <v>90</v>
      </c>
      <c r="K391" s="13">
        <v>170</v>
      </c>
      <c r="L391" s="13">
        <v>240</v>
      </c>
      <c r="M391" s="13">
        <v>240</v>
      </c>
      <c r="N391" s="13">
        <v>240</v>
      </c>
      <c r="O391" s="13"/>
      <c r="P391" s="13"/>
      <c r="Q391" s="13"/>
      <c r="R391" s="13"/>
      <c r="S391" s="13"/>
      <c r="T391" s="13"/>
      <c r="U391" s="13"/>
      <c r="V391" s="13"/>
      <c r="W391" s="13"/>
      <c r="X391" s="13"/>
    </row>
    <row r="392" spans="1:24" x14ac:dyDescent="0.25">
      <c r="A392" s="2" t="s">
        <v>392</v>
      </c>
      <c r="B392" s="2" t="s">
        <v>663</v>
      </c>
      <c r="C392" s="2" t="s">
        <v>364</v>
      </c>
      <c r="D392" s="9" t="s">
        <v>26</v>
      </c>
      <c r="E392" s="9" t="s">
        <v>26</v>
      </c>
      <c r="F392" s="9" t="s">
        <v>26</v>
      </c>
      <c r="G392" s="9" t="s">
        <v>26</v>
      </c>
      <c r="H392" s="9" t="s">
        <v>26</v>
      </c>
      <c r="I392" s="9" t="s">
        <v>26</v>
      </c>
      <c r="J392" s="9" t="s">
        <v>26</v>
      </c>
      <c r="K392" s="9" t="s">
        <v>26</v>
      </c>
      <c r="L392" s="9" t="s">
        <v>26</v>
      </c>
      <c r="M392" s="9" t="s">
        <v>26</v>
      </c>
      <c r="N392" s="9" t="s">
        <v>26</v>
      </c>
      <c r="O392" s="13"/>
      <c r="P392" s="13"/>
      <c r="Q392" s="13"/>
      <c r="R392" s="13"/>
      <c r="S392" s="13"/>
      <c r="T392" s="13"/>
      <c r="U392" s="13"/>
      <c r="V392" s="13"/>
      <c r="W392" s="13"/>
      <c r="X392" s="13"/>
    </row>
    <row r="393" spans="1:24" x14ac:dyDescent="0.25">
      <c r="A393" s="2" t="s">
        <v>393</v>
      </c>
      <c r="B393" s="2" t="s">
        <v>663</v>
      </c>
      <c r="C393" s="2" t="s">
        <v>364</v>
      </c>
      <c r="D393" s="9" t="s">
        <v>26</v>
      </c>
      <c r="E393" s="9" t="s">
        <v>26</v>
      </c>
      <c r="F393" s="9" t="s">
        <v>26</v>
      </c>
      <c r="G393" s="9" t="s">
        <v>26</v>
      </c>
      <c r="H393" s="9" t="s">
        <v>26</v>
      </c>
      <c r="I393" s="9" t="s">
        <v>26</v>
      </c>
      <c r="J393" s="9" t="s">
        <v>26</v>
      </c>
      <c r="K393" s="9" t="s">
        <v>26</v>
      </c>
      <c r="L393" s="9" t="s">
        <v>26</v>
      </c>
      <c r="M393" s="9" t="s">
        <v>26</v>
      </c>
      <c r="N393" s="13">
        <v>27.5</v>
      </c>
      <c r="O393" s="13"/>
      <c r="P393" s="13"/>
      <c r="Q393" s="13"/>
      <c r="R393" s="13"/>
      <c r="S393" s="13"/>
      <c r="T393" s="13"/>
      <c r="U393" s="13"/>
      <c r="V393" s="13"/>
      <c r="W393" s="13"/>
      <c r="X393" s="13"/>
    </row>
    <row r="394" spans="1:24" x14ac:dyDescent="0.25">
      <c r="A394" s="2" t="s">
        <v>394</v>
      </c>
      <c r="B394" s="2" t="s">
        <v>663</v>
      </c>
      <c r="C394" s="2" t="s">
        <v>364</v>
      </c>
      <c r="D394" s="9" t="s">
        <v>26</v>
      </c>
      <c r="E394" s="9" t="s">
        <v>26</v>
      </c>
      <c r="F394" s="9" t="s">
        <v>26</v>
      </c>
      <c r="G394" s="9" t="s">
        <v>26</v>
      </c>
      <c r="H394" s="13">
        <v>215.25</v>
      </c>
      <c r="I394" s="13">
        <v>230.5</v>
      </c>
      <c r="J394" s="13">
        <v>260.3</v>
      </c>
      <c r="K394" s="13">
        <v>275.5</v>
      </c>
      <c r="L394" s="13">
        <v>290.8</v>
      </c>
      <c r="M394" s="13">
        <v>325</v>
      </c>
      <c r="N394" s="13">
        <v>350.1</v>
      </c>
      <c r="O394" s="13"/>
      <c r="P394" s="13"/>
      <c r="Q394" s="13"/>
      <c r="R394" s="13"/>
      <c r="S394" s="13"/>
      <c r="T394" s="13"/>
      <c r="U394" s="13"/>
      <c r="V394" s="13"/>
      <c r="W394" s="13"/>
      <c r="X394" s="13"/>
    </row>
    <row r="395" spans="1:24" x14ac:dyDescent="0.25">
      <c r="A395" s="2" t="s">
        <v>395</v>
      </c>
      <c r="B395" s="2" t="s">
        <v>663</v>
      </c>
      <c r="C395" s="2" t="s">
        <v>364</v>
      </c>
      <c r="D395" s="9" t="s">
        <v>26</v>
      </c>
      <c r="E395" s="9" t="s">
        <v>26</v>
      </c>
      <c r="F395" s="9" t="s">
        <v>26</v>
      </c>
      <c r="G395" s="9" t="s">
        <v>26</v>
      </c>
      <c r="H395" s="9" t="s">
        <v>26</v>
      </c>
      <c r="I395" s="9" t="s">
        <v>26</v>
      </c>
      <c r="J395" s="9" t="s">
        <v>26</v>
      </c>
      <c r="K395" s="9" t="s">
        <v>26</v>
      </c>
      <c r="L395" s="9" t="s">
        <v>26</v>
      </c>
      <c r="M395" s="9" t="s">
        <v>26</v>
      </c>
      <c r="N395" s="9" t="s">
        <v>26</v>
      </c>
      <c r="O395" s="13"/>
      <c r="P395" s="13"/>
      <c r="Q395" s="13"/>
      <c r="R395" s="13"/>
      <c r="S395" s="13"/>
      <c r="T395" s="13"/>
      <c r="U395" s="13"/>
      <c r="V395" s="13"/>
      <c r="W395" s="13"/>
      <c r="X395" s="13"/>
    </row>
    <row r="396" spans="1:24" x14ac:dyDescent="0.25">
      <c r="A396" s="2" t="s">
        <v>396</v>
      </c>
      <c r="B396" s="2" t="s">
        <v>663</v>
      </c>
      <c r="C396" s="2" t="s">
        <v>364</v>
      </c>
      <c r="D396" s="9" t="s">
        <v>26</v>
      </c>
      <c r="E396" s="9" t="s">
        <v>26</v>
      </c>
      <c r="F396" s="9" t="s">
        <v>26</v>
      </c>
      <c r="G396" s="9" t="s">
        <v>26</v>
      </c>
      <c r="H396" s="13">
        <v>10</v>
      </c>
      <c r="I396" s="13">
        <v>10</v>
      </c>
      <c r="J396" s="13">
        <v>10</v>
      </c>
      <c r="K396" s="13">
        <v>10</v>
      </c>
      <c r="L396" s="13">
        <v>10</v>
      </c>
      <c r="M396" s="13">
        <v>10</v>
      </c>
      <c r="N396" s="13">
        <v>20</v>
      </c>
      <c r="O396" s="13"/>
      <c r="P396" s="13"/>
      <c r="Q396" s="13"/>
      <c r="R396" s="13"/>
      <c r="S396" s="13"/>
      <c r="T396" s="13"/>
      <c r="U396" s="13"/>
      <c r="V396" s="13"/>
      <c r="W396" s="13"/>
      <c r="X396" s="13"/>
    </row>
    <row r="397" spans="1:24" x14ac:dyDescent="0.25">
      <c r="A397" s="2" t="s">
        <v>397</v>
      </c>
      <c r="B397" s="2" t="s">
        <v>663</v>
      </c>
      <c r="C397" s="2" t="s">
        <v>364</v>
      </c>
      <c r="D397" s="9" t="s">
        <v>26</v>
      </c>
      <c r="E397" s="9" t="s">
        <v>26</v>
      </c>
      <c r="F397" s="9" t="s">
        <v>26</v>
      </c>
      <c r="G397" s="13">
        <v>5</v>
      </c>
      <c r="H397" s="13">
        <v>5</v>
      </c>
      <c r="I397" s="13">
        <v>10</v>
      </c>
      <c r="J397" s="13">
        <v>10</v>
      </c>
      <c r="K397" s="13">
        <v>10</v>
      </c>
      <c r="L397" s="13">
        <v>10</v>
      </c>
      <c r="M397" s="13">
        <v>10</v>
      </c>
      <c r="N397" s="13">
        <v>10</v>
      </c>
      <c r="O397" s="13"/>
      <c r="P397" s="13"/>
      <c r="Q397" s="13"/>
      <c r="R397" s="13"/>
      <c r="S397" s="13"/>
      <c r="T397" s="13"/>
      <c r="U397" s="13"/>
      <c r="V397" s="13"/>
      <c r="W397" s="13"/>
      <c r="X397" s="13"/>
    </row>
    <row r="398" spans="1:24" x14ac:dyDescent="0.25">
      <c r="A398" s="2" t="s">
        <v>398</v>
      </c>
      <c r="B398" s="2" t="s">
        <v>663</v>
      </c>
      <c r="C398" s="2" t="s">
        <v>364</v>
      </c>
      <c r="D398" s="9" t="s">
        <v>26</v>
      </c>
      <c r="E398" s="9" t="s">
        <v>26</v>
      </c>
      <c r="F398" s="9" t="s">
        <v>26</v>
      </c>
      <c r="G398" s="9" t="s">
        <v>26</v>
      </c>
      <c r="H398" s="9" t="s">
        <v>26</v>
      </c>
      <c r="I398" s="9" t="s">
        <v>26</v>
      </c>
      <c r="J398" s="9" t="s">
        <v>26</v>
      </c>
      <c r="K398" s="9" t="s">
        <v>26</v>
      </c>
      <c r="L398" s="9" t="s">
        <v>26</v>
      </c>
      <c r="M398" s="9" t="s">
        <v>26</v>
      </c>
      <c r="N398" s="9" t="s">
        <v>26</v>
      </c>
      <c r="O398" s="13"/>
      <c r="P398" s="13"/>
      <c r="Q398" s="13"/>
      <c r="R398" s="13"/>
      <c r="S398" s="13"/>
      <c r="T398" s="13"/>
      <c r="U398" s="13"/>
      <c r="V398" s="13"/>
      <c r="W398" s="13"/>
      <c r="X398" s="13"/>
    </row>
    <row r="399" spans="1:24" x14ac:dyDescent="0.25">
      <c r="A399" s="2" t="s">
        <v>399</v>
      </c>
      <c r="B399" s="2" t="s">
        <v>663</v>
      </c>
      <c r="C399" s="2" t="s">
        <v>364</v>
      </c>
      <c r="D399" s="9" t="s">
        <v>26</v>
      </c>
      <c r="E399" s="9" t="s">
        <v>26</v>
      </c>
      <c r="F399" s="9" t="s">
        <v>26</v>
      </c>
      <c r="G399" s="9" t="s">
        <v>26</v>
      </c>
      <c r="H399" s="9" t="s">
        <v>26</v>
      </c>
      <c r="I399" s="9" t="s">
        <v>26</v>
      </c>
      <c r="J399" s="9" t="s">
        <v>26</v>
      </c>
      <c r="K399" s="9" t="s">
        <v>26</v>
      </c>
      <c r="L399" s="9" t="s">
        <v>26</v>
      </c>
      <c r="M399" s="9" t="s">
        <v>26</v>
      </c>
      <c r="N399" s="9" t="s">
        <v>26</v>
      </c>
      <c r="O399" s="13"/>
      <c r="P399" s="13"/>
      <c r="Q399" s="13"/>
      <c r="R399" s="13"/>
      <c r="S399" s="13"/>
      <c r="T399" s="13"/>
      <c r="U399" s="13"/>
      <c r="V399" s="13"/>
      <c r="W399" s="13"/>
      <c r="X399" s="13"/>
    </row>
    <row r="400" spans="1:24" x14ac:dyDescent="0.25">
      <c r="A400" s="2" t="s">
        <v>400</v>
      </c>
      <c r="B400" s="2" t="s">
        <v>663</v>
      </c>
      <c r="C400" s="2" t="s">
        <v>364</v>
      </c>
      <c r="D400" s="9" t="s">
        <v>26</v>
      </c>
      <c r="E400" s="9" t="s">
        <v>26</v>
      </c>
      <c r="F400" s="9" t="s">
        <v>26</v>
      </c>
      <c r="G400" s="9" t="s">
        <v>26</v>
      </c>
      <c r="H400" s="9" t="s">
        <v>26</v>
      </c>
      <c r="I400" s="9" t="s">
        <v>26</v>
      </c>
      <c r="J400" s="9" t="s">
        <v>26</v>
      </c>
      <c r="K400" s="9" t="s">
        <v>26</v>
      </c>
      <c r="L400" s="9" t="s">
        <v>26</v>
      </c>
      <c r="M400" s="9" t="s">
        <v>26</v>
      </c>
      <c r="N400" s="9" t="s">
        <v>26</v>
      </c>
      <c r="O400" s="13"/>
      <c r="P400" s="13"/>
      <c r="Q400" s="13"/>
      <c r="R400" s="13"/>
      <c r="S400" s="13"/>
      <c r="T400" s="13"/>
      <c r="U400" s="13"/>
      <c r="V400" s="13"/>
      <c r="W400" s="13"/>
      <c r="X400" s="13"/>
    </row>
    <row r="401" spans="1:24" x14ac:dyDescent="0.25">
      <c r="A401" s="2" t="s">
        <v>401</v>
      </c>
      <c r="B401" s="2" t="s">
        <v>663</v>
      </c>
      <c r="C401" s="2" t="s">
        <v>364</v>
      </c>
      <c r="D401" s="9" t="s">
        <v>26</v>
      </c>
      <c r="E401" s="9" t="s">
        <v>26</v>
      </c>
      <c r="F401" s="9" t="s">
        <v>26</v>
      </c>
      <c r="G401" s="9" t="s">
        <v>26</v>
      </c>
      <c r="H401" s="9" t="s">
        <v>26</v>
      </c>
      <c r="I401" s="9" t="s">
        <v>26</v>
      </c>
      <c r="J401" s="9" t="s">
        <v>26</v>
      </c>
      <c r="K401" s="9" t="s">
        <v>26</v>
      </c>
      <c r="L401" s="9" t="s">
        <v>26</v>
      </c>
      <c r="M401" s="9" t="s">
        <v>26</v>
      </c>
      <c r="N401" s="9" t="s">
        <v>26</v>
      </c>
      <c r="O401" s="13"/>
      <c r="P401" s="13"/>
      <c r="Q401" s="13"/>
      <c r="R401" s="13"/>
      <c r="S401" s="13"/>
      <c r="T401" s="13"/>
      <c r="U401" s="13"/>
      <c r="V401" s="13"/>
      <c r="W401" s="13"/>
      <c r="X401" s="13"/>
    </row>
    <row r="402" spans="1:24" x14ac:dyDescent="0.25">
      <c r="A402" s="2" t="s">
        <v>402</v>
      </c>
      <c r="B402" s="2" t="s">
        <v>663</v>
      </c>
      <c r="C402" s="2" t="s">
        <v>364</v>
      </c>
      <c r="D402" s="9" t="s">
        <v>26</v>
      </c>
      <c r="E402" s="9" t="s">
        <v>26</v>
      </c>
      <c r="F402" s="9" t="s">
        <v>26</v>
      </c>
      <c r="G402" s="9" t="s">
        <v>26</v>
      </c>
      <c r="H402" s="9" t="s">
        <v>26</v>
      </c>
      <c r="I402" s="9" t="s">
        <v>26</v>
      </c>
      <c r="J402" s="9" t="s">
        <v>26</v>
      </c>
      <c r="K402" s="9" t="s">
        <v>26</v>
      </c>
      <c r="L402" s="9" t="s">
        <v>26</v>
      </c>
      <c r="M402" s="9" t="s">
        <v>26</v>
      </c>
      <c r="N402" s="13">
        <v>172.79599999999999</v>
      </c>
      <c r="O402" s="13"/>
      <c r="P402" s="13"/>
      <c r="Q402" s="13"/>
      <c r="R402" s="13"/>
      <c r="S402" s="13"/>
      <c r="T402" s="13"/>
      <c r="U402" s="13"/>
      <c r="V402" s="13"/>
      <c r="W402" s="13"/>
      <c r="X402" s="13"/>
    </row>
    <row r="403" spans="1:24" x14ac:dyDescent="0.25">
      <c r="A403" s="2" t="s">
        <v>403</v>
      </c>
      <c r="B403" s="2" t="s">
        <v>663</v>
      </c>
      <c r="C403" s="2" t="s">
        <v>364</v>
      </c>
      <c r="D403" s="9" t="s">
        <v>26</v>
      </c>
      <c r="E403" s="9" t="s">
        <v>26</v>
      </c>
      <c r="F403" s="9" t="s">
        <v>26</v>
      </c>
      <c r="G403" s="9" t="s">
        <v>26</v>
      </c>
      <c r="H403" s="9" t="s">
        <v>26</v>
      </c>
      <c r="I403" s="9" t="s">
        <v>26</v>
      </c>
      <c r="J403" s="9" t="s">
        <v>26</v>
      </c>
      <c r="K403" s="9" t="s">
        <v>26</v>
      </c>
      <c r="L403" s="9" t="s">
        <v>26</v>
      </c>
      <c r="M403" s="9" t="s">
        <v>26</v>
      </c>
      <c r="N403" s="9" t="s">
        <v>26</v>
      </c>
      <c r="O403" s="13"/>
      <c r="P403" s="13"/>
      <c r="Q403" s="13"/>
      <c r="R403" s="13"/>
      <c r="S403" s="13"/>
      <c r="T403" s="13"/>
      <c r="U403" s="13"/>
      <c r="V403" s="13"/>
      <c r="W403" s="13"/>
      <c r="X403" s="13"/>
    </row>
    <row r="404" spans="1:24" x14ac:dyDescent="0.25">
      <c r="A404" s="2" t="s">
        <v>404</v>
      </c>
      <c r="B404" s="2" t="s">
        <v>663</v>
      </c>
      <c r="C404" s="2" t="s">
        <v>364</v>
      </c>
      <c r="D404" s="9" t="s">
        <v>26</v>
      </c>
      <c r="E404" s="9" t="s">
        <v>26</v>
      </c>
      <c r="F404" s="9" t="s">
        <v>26</v>
      </c>
      <c r="G404" s="9" t="s">
        <v>26</v>
      </c>
      <c r="H404" s="9" t="s">
        <v>26</v>
      </c>
      <c r="I404" s="9" t="s">
        <v>26</v>
      </c>
      <c r="J404" s="9" t="s">
        <v>26</v>
      </c>
      <c r="K404" s="9" t="s">
        <v>26</v>
      </c>
      <c r="L404" s="9" t="s">
        <v>26</v>
      </c>
      <c r="M404" s="9" t="s">
        <v>26</v>
      </c>
      <c r="N404" s="9" t="s">
        <v>26</v>
      </c>
      <c r="O404" s="13"/>
      <c r="P404" s="13"/>
      <c r="Q404" s="13"/>
      <c r="R404" s="13"/>
      <c r="S404" s="13"/>
      <c r="T404" s="13"/>
      <c r="U404" s="13"/>
      <c r="V404" s="13"/>
      <c r="W404" s="13"/>
      <c r="X404" s="13"/>
    </row>
    <row r="405" spans="1:24" x14ac:dyDescent="0.25">
      <c r="A405" s="2" t="s">
        <v>405</v>
      </c>
      <c r="B405" s="2" t="s">
        <v>663</v>
      </c>
      <c r="C405" s="2" t="s">
        <v>364</v>
      </c>
      <c r="D405" s="9" t="s">
        <v>26</v>
      </c>
      <c r="E405" s="9" t="s">
        <v>26</v>
      </c>
      <c r="F405" s="9" t="s">
        <v>26</v>
      </c>
      <c r="G405" s="9" t="s">
        <v>26</v>
      </c>
      <c r="H405" s="9" t="s">
        <v>26</v>
      </c>
      <c r="I405" s="9" t="s">
        <v>26</v>
      </c>
      <c r="J405" s="13">
        <v>60</v>
      </c>
      <c r="K405" s="13">
        <v>60</v>
      </c>
      <c r="L405" s="13">
        <v>60</v>
      </c>
      <c r="M405" s="13">
        <v>60</v>
      </c>
      <c r="N405" s="13">
        <v>60</v>
      </c>
      <c r="O405" s="13"/>
      <c r="P405" s="13"/>
      <c r="Q405" s="13"/>
      <c r="R405" s="13"/>
      <c r="S405" s="13"/>
      <c r="T405" s="13"/>
      <c r="U405" s="13"/>
      <c r="V405" s="13"/>
      <c r="W405" s="13"/>
      <c r="X405" s="13"/>
    </row>
    <row r="406" spans="1:24" x14ac:dyDescent="0.25">
      <c r="A406" s="2" t="s">
        <v>406</v>
      </c>
      <c r="B406" s="2" t="s">
        <v>663</v>
      </c>
      <c r="C406" s="2" t="s">
        <v>364</v>
      </c>
      <c r="D406" s="9" t="s">
        <v>26</v>
      </c>
      <c r="E406" s="9" t="s">
        <v>26</v>
      </c>
      <c r="F406" s="9" t="s">
        <v>26</v>
      </c>
      <c r="G406" s="9" t="s">
        <v>26</v>
      </c>
      <c r="H406" s="9" t="s">
        <v>26</v>
      </c>
      <c r="I406" s="9" t="s">
        <v>26</v>
      </c>
      <c r="J406" s="13">
        <v>3</v>
      </c>
      <c r="K406" s="13">
        <v>3</v>
      </c>
      <c r="L406" s="13">
        <v>6</v>
      </c>
      <c r="M406" s="13">
        <v>6</v>
      </c>
      <c r="N406" s="13">
        <v>5.53</v>
      </c>
      <c r="O406" s="13"/>
      <c r="P406" s="13"/>
      <c r="Q406" s="13"/>
      <c r="R406" s="13"/>
      <c r="S406" s="13"/>
      <c r="T406" s="13"/>
      <c r="U406" s="13"/>
      <c r="V406" s="13"/>
      <c r="W406" s="13"/>
      <c r="X406" s="13"/>
    </row>
    <row r="407" spans="1:24" x14ac:dyDescent="0.25">
      <c r="A407" s="2" t="s">
        <v>407</v>
      </c>
      <c r="B407" s="2" t="s">
        <v>663</v>
      </c>
      <c r="C407" s="2" t="s">
        <v>364</v>
      </c>
      <c r="D407" s="9" t="s">
        <v>26</v>
      </c>
      <c r="E407" s="9" t="s">
        <v>26</v>
      </c>
      <c r="F407" s="9" t="s">
        <v>26</v>
      </c>
      <c r="G407" s="9" t="s">
        <v>26</v>
      </c>
      <c r="H407" s="9" t="s">
        <v>26</v>
      </c>
      <c r="I407" s="9" t="s">
        <v>26</v>
      </c>
      <c r="J407" s="9" t="s">
        <v>26</v>
      </c>
      <c r="K407" s="9" t="s">
        <v>26</v>
      </c>
      <c r="L407" s="9" t="s">
        <v>26</v>
      </c>
      <c r="M407" s="9" t="s">
        <v>26</v>
      </c>
      <c r="N407" s="9" t="s">
        <v>26</v>
      </c>
      <c r="O407" s="13"/>
      <c r="P407" s="13"/>
      <c r="Q407" s="13"/>
      <c r="R407" s="13"/>
      <c r="S407" s="13"/>
      <c r="T407" s="13"/>
      <c r="U407" s="13"/>
      <c r="V407" s="13"/>
      <c r="W407" s="13"/>
      <c r="X407" s="13"/>
    </row>
    <row r="408" spans="1:24" x14ac:dyDescent="0.25">
      <c r="A408" s="2" t="s">
        <v>408</v>
      </c>
      <c r="B408" s="2" t="s">
        <v>663</v>
      </c>
      <c r="C408" s="2" t="s">
        <v>364</v>
      </c>
      <c r="D408" s="9" t="s">
        <v>26</v>
      </c>
      <c r="E408" s="9" t="s">
        <v>26</v>
      </c>
      <c r="F408" s="9" t="s">
        <v>26</v>
      </c>
      <c r="G408" s="9" t="s">
        <v>26</v>
      </c>
      <c r="H408" s="9" t="s">
        <v>26</v>
      </c>
      <c r="I408" s="9" t="s">
        <v>26</v>
      </c>
      <c r="J408" s="9" t="s">
        <v>26</v>
      </c>
      <c r="K408" s="9" t="s">
        <v>26</v>
      </c>
      <c r="L408" s="9" t="s">
        <v>26</v>
      </c>
      <c r="M408" s="9" t="s">
        <v>26</v>
      </c>
      <c r="N408" s="9" t="s">
        <v>26</v>
      </c>
      <c r="O408" s="13"/>
      <c r="P408" s="13"/>
      <c r="Q408" s="13"/>
      <c r="R408" s="13"/>
      <c r="S408" s="13"/>
      <c r="T408" s="13"/>
      <c r="U408" s="13"/>
      <c r="V408" s="13"/>
      <c r="W408" s="13"/>
      <c r="X408" s="13"/>
    </row>
    <row r="409" spans="1:24" x14ac:dyDescent="0.25">
      <c r="A409" s="2" t="s">
        <v>409</v>
      </c>
      <c r="B409" s="2" t="s">
        <v>663</v>
      </c>
      <c r="C409" s="2" t="s">
        <v>364</v>
      </c>
      <c r="D409" s="9" t="s">
        <v>26</v>
      </c>
      <c r="E409" s="9" t="s">
        <v>26</v>
      </c>
      <c r="F409" s="9" t="s">
        <v>26</v>
      </c>
      <c r="G409" s="9" t="s">
        <v>26</v>
      </c>
      <c r="H409" s="9" t="s">
        <v>26</v>
      </c>
      <c r="I409" s="9" t="s">
        <v>26</v>
      </c>
      <c r="J409" s="9" t="s">
        <v>26</v>
      </c>
      <c r="K409" s="9" t="s">
        <v>26</v>
      </c>
      <c r="L409" s="9" t="s">
        <v>26</v>
      </c>
      <c r="M409" s="9" t="s">
        <v>26</v>
      </c>
      <c r="N409" s="9" t="s">
        <v>26</v>
      </c>
      <c r="O409" s="13"/>
      <c r="P409" s="13"/>
      <c r="Q409" s="13"/>
      <c r="R409" s="13"/>
      <c r="S409" s="13"/>
      <c r="T409" s="13"/>
      <c r="U409" s="13"/>
      <c r="V409" s="13"/>
      <c r="W409" s="13"/>
      <c r="X409" s="13"/>
    </row>
    <row r="410" spans="1:24" x14ac:dyDescent="0.25">
      <c r="A410" s="2" t="s">
        <v>410</v>
      </c>
      <c r="B410" s="2" t="s">
        <v>663</v>
      </c>
      <c r="C410" s="2" t="s">
        <v>364</v>
      </c>
      <c r="D410" s="9" t="s">
        <v>26</v>
      </c>
      <c r="E410" s="9" t="s">
        <v>26</v>
      </c>
      <c r="F410" s="9" t="s">
        <v>26</v>
      </c>
      <c r="G410" s="9" t="s">
        <v>26</v>
      </c>
      <c r="H410" s="9" t="s">
        <v>26</v>
      </c>
      <c r="I410" s="9" t="s">
        <v>26</v>
      </c>
      <c r="J410" s="9" t="s">
        <v>26</v>
      </c>
      <c r="K410" s="9" t="s">
        <v>26</v>
      </c>
      <c r="L410" s="9" t="s">
        <v>26</v>
      </c>
      <c r="M410" s="9" t="s">
        <v>26</v>
      </c>
      <c r="N410" s="9" t="s">
        <v>26</v>
      </c>
      <c r="O410" s="13"/>
      <c r="P410" s="13"/>
      <c r="Q410" s="13"/>
      <c r="R410" s="13"/>
      <c r="S410" s="13"/>
      <c r="T410" s="13"/>
      <c r="U410" s="13"/>
      <c r="V410" s="13"/>
      <c r="W410" s="13"/>
      <c r="X410" s="13"/>
    </row>
    <row r="411" spans="1:24" x14ac:dyDescent="0.25">
      <c r="A411" s="2" t="s">
        <v>411</v>
      </c>
      <c r="B411" s="2" t="s">
        <v>663</v>
      </c>
      <c r="C411" s="2" t="s">
        <v>364</v>
      </c>
      <c r="D411" s="9" t="s">
        <v>26</v>
      </c>
      <c r="E411" s="9" t="s">
        <v>26</v>
      </c>
      <c r="F411" s="9" t="s">
        <v>26</v>
      </c>
      <c r="G411" s="9" t="s">
        <v>26</v>
      </c>
      <c r="H411" s="9" t="s">
        <v>26</v>
      </c>
      <c r="I411" s="9" t="s">
        <v>26</v>
      </c>
      <c r="J411" s="9" t="s">
        <v>26</v>
      </c>
      <c r="K411" s="9" t="s">
        <v>26</v>
      </c>
      <c r="L411" s="9" t="s">
        <v>26</v>
      </c>
      <c r="M411" s="9" t="s">
        <v>26</v>
      </c>
      <c r="N411" s="9" t="s">
        <v>26</v>
      </c>
      <c r="O411" s="13"/>
      <c r="P411" s="13"/>
      <c r="Q411" s="13"/>
      <c r="R411" s="13"/>
      <c r="S411" s="13"/>
      <c r="T411" s="13"/>
      <c r="U411" s="13"/>
      <c r="V411" s="13"/>
      <c r="W411" s="13"/>
      <c r="X411" s="13"/>
    </row>
    <row r="412" spans="1:24" x14ac:dyDescent="0.25">
      <c r="A412" s="2" t="s">
        <v>412</v>
      </c>
      <c r="B412" s="2" t="s">
        <v>663</v>
      </c>
      <c r="C412" s="2" t="s">
        <v>364</v>
      </c>
      <c r="D412" s="9" t="s">
        <v>26</v>
      </c>
      <c r="E412" s="9" t="s">
        <v>26</v>
      </c>
      <c r="F412" s="9" t="s">
        <v>26</v>
      </c>
      <c r="G412" s="9" t="s">
        <v>26</v>
      </c>
      <c r="H412" s="9" t="s">
        <v>26</v>
      </c>
      <c r="I412" s="9" t="s">
        <v>26</v>
      </c>
      <c r="J412" s="9" t="s">
        <v>26</v>
      </c>
      <c r="K412" s="9" t="s">
        <v>26</v>
      </c>
      <c r="L412" s="9" t="s">
        <v>26</v>
      </c>
      <c r="M412" s="9" t="s">
        <v>26</v>
      </c>
      <c r="N412" s="9" t="s">
        <v>26</v>
      </c>
      <c r="O412" s="13"/>
      <c r="P412" s="13"/>
      <c r="Q412" s="13"/>
      <c r="R412" s="13"/>
      <c r="S412" s="13"/>
      <c r="T412" s="13"/>
      <c r="U412" s="13"/>
      <c r="V412" s="13"/>
      <c r="W412" s="13"/>
      <c r="X412" s="13"/>
    </row>
    <row r="413" spans="1:24" x14ac:dyDescent="0.25">
      <c r="A413" s="2" t="s">
        <v>413</v>
      </c>
      <c r="B413" s="2" t="s">
        <v>663</v>
      </c>
      <c r="C413" s="2" t="s">
        <v>364</v>
      </c>
      <c r="D413" s="9" t="s">
        <v>26</v>
      </c>
      <c r="E413" s="9" t="s">
        <v>26</v>
      </c>
      <c r="F413" s="9" t="s">
        <v>26</v>
      </c>
      <c r="G413" s="9" t="s">
        <v>26</v>
      </c>
      <c r="H413" s="9" t="s">
        <v>26</v>
      </c>
      <c r="I413" s="9" t="s">
        <v>26</v>
      </c>
      <c r="J413" s="9" t="s">
        <v>26</v>
      </c>
      <c r="K413" s="9" t="s">
        <v>26</v>
      </c>
      <c r="L413" s="9" t="s">
        <v>26</v>
      </c>
      <c r="M413" s="9" t="s">
        <v>26</v>
      </c>
      <c r="N413" s="9" t="s">
        <v>26</v>
      </c>
      <c r="O413" s="13"/>
      <c r="P413" s="13"/>
      <c r="Q413" s="13"/>
      <c r="R413" s="13"/>
      <c r="S413" s="13"/>
      <c r="T413" s="13"/>
      <c r="U413" s="13"/>
      <c r="V413" s="13"/>
      <c r="W413" s="13"/>
      <c r="X413" s="13"/>
    </row>
    <row r="414" spans="1:24" x14ac:dyDescent="0.25">
      <c r="A414" s="2" t="s">
        <v>414</v>
      </c>
      <c r="B414" s="2" t="s">
        <v>663</v>
      </c>
      <c r="C414" s="2" t="s">
        <v>364</v>
      </c>
      <c r="D414" s="9" t="s">
        <v>26</v>
      </c>
      <c r="E414" s="9" t="s">
        <v>26</v>
      </c>
      <c r="F414" s="9" t="s">
        <v>26</v>
      </c>
      <c r="G414" s="9" t="s">
        <v>26</v>
      </c>
      <c r="H414" s="9" t="s">
        <v>26</v>
      </c>
      <c r="I414" s="9" t="s">
        <v>26</v>
      </c>
      <c r="J414" s="9" t="s">
        <v>26</v>
      </c>
      <c r="K414" s="9" t="s">
        <v>26</v>
      </c>
      <c r="L414" s="9" t="s">
        <v>26</v>
      </c>
      <c r="M414" s="9" t="s">
        <v>26</v>
      </c>
      <c r="N414" s="9" t="s">
        <v>26</v>
      </c>
      <c r="O414" s="13"/>
      <c r="P414" s="13"/>
      <c r="Q414" s="13"/>
      <c r="R414" s="13"/>
      <c r="S414" s="13"/>
      <c r="T414" s="13"/>
      <c r="U414" s="13"/>
      <c r="V414" s="13"/>
      <c r="W414" s="13"/>
      <c r="X414" s="13"/>
    </row>
    <row r="415" spans="1:24" x14ac:dyDescent="0.25">
      <c r="A415" s="2" t="s">
        <v>415</v>
      </c>
      <c r="B415" s="2" t="s">
        <v>663</v>
      </c>
      <c r="C415" s="2" t="s">
        <v>364</v>
      </c>
      <c r="D415" s="9" t="s">
        <v>26</v>
      </c>
      <c r="E415" s="9" t="s">
        <v>26</v>
      </c>
      <c r="F415" s="9" t="s">
        <v>26</v>
      </c>
      <c r="G415" s="9" t="s">
        <v>26</v>
      </c>
      <c r="H415" s="9" t="s">
        <v>26</v>
      </c>
      <c r="I415" s="9" t="s">
        <v>26</v>
      </c>
      <c r="J415" s="9" t="s">
        <v>26</v>
      </c>
      <c r="K415" s="9" t="s">
        <v>26</v>
      </c>
      <c r="L415" s="9" t="s">
        <v>26</v>
      </c>
      <c r="M415" s="9" t="s">
        <v>26</v>
      </c>
      <c r="N415" s="9" t="s">
        <v>26</v>
      </c>
      <c r="O415" s="13"/>
      <c r="P415" s="13"/>
      <c r="Q415" s="13"/>
      <c r="R415" s="13"/>
      <c r="S415" s="13"/>
      <c r="T415" s="13"/>
      <c r="U415" s="13"/>
      <c r="V415" s="13"/>
      <c r="W415" s="13"/>
      <c r="X415" s="13"/>
    </row>
    <row r="416" spans="1:24" x14ac:dyDescent="0.25">
      <c r="A416" s="2" t="s">
        <v>416</v>
      </c>
      <c r="B416" s="2" t="s">
        <v>663</v>
      </c>
      <c r="C416" s="2" t="s">
        <v>364</v>
      </c>
      <c r="D416" s="9" t="s">
        <v>26</v>
      </c>
      <c r="E416" s="9" t="s">
        <v>26</v>
      </c>
      <c r="F416" s="9" t="s">
        <v>26</v>
      </c>
      <c r="G416" s="9" t="s">
        <v>26</v>
      </c>
      <c r="H416" s="9" t="s">
        <v>26</v>
      </c>
      <c r="I416" s="9" t="s">
        <v>26</v>
      </c>
      <c r="J416" s="9" t="s">
        <v>26</v>
      </c>
      <c r="K416" s="9" t="s">
        <v>26</v>
      </c>
      <c r="L416" s="9" t="s">
        <v>26</v>
      </c>
      <c r="M416" s="9" t="s">
        <v>26</v>
      </c>
      <c r="N416" s="9" t="s">
        <v>26</v>
      </c>
      <c r="O416" s="13"/>
      <c r="P416" s="13"/>
      <c r="Q416" s="13"/>
      <c r="R416" s="13"/>
      <c r="S416" s="13"/>
      <c r="T416" s="13"/>
      <c r="U416" s="13"/>
      <c r="V416" s="13"/>
      <c r="W416" s="13"/>
      <c r="X416" s="13"/>
    </row>
    <row r="417" spans="1:25" x14ac:dyDescent="0.25">
      <c r="A417" s="2" t="s">
        <v>417</v>
      </c>
      <c r="B417" s="2" t="s">
        <v>663</v>
      </c>
      <c r="C417" s="2" t="s">
        <v>364</v>
      </c>
      <c r="D417" s="9" t="s">
        <v>26</v>
      </c>
      <c r="E417" s="9" t="s">
        <v>26</v>
      </c>
      <c r="F417" s="9" t="s">
        <v>26</v>
      </c>
      <c r="G417" s="9" t="s">
        <v>26</v>
      </c>
      <c r="H417" s="9" t="s">
        <v>26</v>
      </c>
      <c r="I417" s="9" t="s">
        <v>26</v>
      </c>
      <c r="J417" s="9" t="s">
        <v>26</v>
      </c>
      <c r="K417" s="9" t="s">
        <v>26</v>
      </c>
      <c r="L417" s="9" t="s">
        <v>26</v>
      </c>
      <c r="M417" s="9" t="s">
        <v>26</v>
      </c>
      <c r="N417" s="9" t="s">
        <v>26</v>
      </c>
      <c r="O417" s="13"/>
      <c r="P417" s="13"/>
      <c r="Q417" s="13"/>
      <c r="R417" s="13"/>
      <c r="S417" s="13"/>
      <c r="T417" s="13"/>
      <c r="U417" s="13"/>
      <c r="V417" s="13"/>
      <c r="W417" s="13"/>
      <c r="X417" s="13"/>
    </row>
    <row r="418" spans="1:25" x14ac:dyDescent="0.25">
      <c r="A418" s="2" t="s">
        <v>418</v>
      </c>
      <c r="B418" s="2" t="s">
        <v>663</v>
      </c>
      <c r="C418" s="2" t="s">
        <v>364</v>
      </c>
      <c r="D418" s="9" t="s">
        <v>26</v>
      </c>
      <c r="E418" s="9" t="s">
        <v>26</v>
      </c>
      <c r="F418" s="9" t="s">
        <v>26</v>
      </c>
      <c r="G418" s="9" t="s">
        <v>26</v>
      </c>
      <c r="H418" s="9" t="s">
        <v>26</v>
      </c>
      <c r="I418" s="9" t="s">
        <v>26</v>
      </c>
      <c r="J418" s="9" t="s">
        <v>26</v>
      </c>
      <c r="K418" s="9" t="s">
        <v>26</v>
      </c>
      <c r="L418" s="9" t="s">
        <v>26</v>
      </c>
      <c r="M418" s="9" t="s">
        <v>26</v>
      </c>
      <c r="N418" s="9" t="s">
        <v>26</v>
      </c>
      <c r="O418" s="13"/>
      <c r="P418" s="13"/>
      <c r="Q418" s="13"/>
      <c r="R418" s="13"/>
      <c r="S418" s="13"/>
      <c r="T418" s="13"/>
      <c r="U418" s="13"/>
      <c r="V418" s="13"/>
      <c r="W418" s="13"/>
      <c r="X418" s="13"/>
    </row>
    <row r="419" spans="1:25" x14ac:dyDescent="0.25">
      <c r="A419" s="2" t="s">
        <v>419</v>
      </c>
      <c r="B419" s="2" t="s">
        <v>663</v>
      </c>
      <c r="C419" s="2" t="s">
        <v>364</v>
      </c>
      <c r="D419" s="9" t="s">
        <v>26</v>
      </c>
      <c r="E419" s="9" t="s">
        <v>26</v>
      </c>
      <c r="F419" s="9" t="s">
        <v>26</v>
      </c>
      <c r="G419" s="9" t="s">
        <v>26</v>
      </c>
      <c r="H419" s="9" t="s">
        <v>26</v>
      </c>
      <c r="I419" s="9" t="s">
        <v>26</v>
      </c>
      <c r="J419" s="9" t="s">
        <v>26</v>
      </c>
      <c r="K419" s="9" t="s">
        <v>26</v>
      </c>
      <c r="L419" s="9" t="s">
        <v>26</v>
      </c>
      <c r="M419" s="9" t="s">
        <v>26</v>
      </c>
      <c r="N419" s="9" t="s">
        <v>26</v>
      </c>
      <c r="O419" s="13"/>
      <c r="P419" s="13"/>
      <c r="Q419" s="13"/>
      <c r="R419" s="13"/>
      <c r="S419" s="13"/>
      <c r="T419" s="13"/>
      <c r="U419" s="13"/>
      <c r="V419" s="13"/>
      <c r="W419" s="13"/>
      <c r="X419" s="13"/>
    </row>
    <row r="420" spans="1:25" x14ac:dyDescent="0.25">
      <c r="A420" s="2" t="s">
        <v>420</v>
      </c>
      <c r="B420" s="2" t="s">
        <v>663</v>
      </c>
      <c r="C420" s="2" t="s">
        <v>364</v>
      </c>
      <c r="D420" s="9" t="s">
        <v>26</v>
      </c>
      <c r="E420" s="9" t="s">
        <v>26</v>
      </c>
      <c r="F420" s="9" t="s">
        <v>26</v>
      </c>
      <c r="G420" s="9" t="s">
        <v>26</v>
      </c>
      <c r="H420" s="9" t="s">
        <v>26</v>
      </c>
      <c r="I420" s="9" t="s">
        <v>26</v>
      </c>
      <c r="J420" s="9" t="s">
        <v>26</v>
      </c>
      <c r="K420" s="9" t="s">
        <v>26</v>
      </c>
      <c r="L420" s="9" t="s">
        <v>26</v>
      </c>
      <c r="M420" s="9" t="s">
        <v>26</v>
      </c>
      <c r="N420" s="9" t="s">
        <v>26</v>
      </c>
      <c r="O420" s="13"/>
      <c r="P420" s="13"/>
      <c r="Q420" s="13"/>
      <c r="R420" s="13"/>
      <c r="S420" s="13"/>
      <c r="T420" s="13"/>
      <c r="U420" s="13"/>
      <c r="V420" s="13"/>
      <c r="W420" s="13"/>
      <c r="X420" s="13"/>
    </row>
    <row r="421" spans="1:25" x14ac:dyDescent="0.25">
      <c r="A421" s="2" t="s">
        <v>421</v>
      </c>
      <c r="B421" s="2" t="s">
        <v>663</v>
      </c>
      <c r="C421" s="2" t="s">
        <v>364</v>
      </c>
      <c r="D421" s="9" t="s">
        <v>26</v>
      </c>
      <c r="E421" s="9" t="s">
        <v>26</v>
      </c>
      <c r="F421" s="9" t="s">
        <v>26</v>
      </c>
      <c r="G421" s="9" t="s">
        <v>26</v>
      </c>
      <c r="H421" s="9" t="s">
        <v>26</v>
      </c>
      <c r="I421" s="13">
        <v>30</v>
      </c>
      <c r="J421" s="13">
        <v>30</v>
      </c>
      <c r="K421" s="13">
        <v>30</v>
      </c>
      <c r="L421" s="13">
        <v>30</v>
      </c>
      <c r="M421" s="13">
        <v>30</v>
      </c>
      <c r="N421" s="13">
        <v>30</v>
      </c>
      <c r="O421" s="13"/>
      <c r="P421" s="13"/>
      <c r="Q421" s="13"/>
      <c r="R421" s="13"/>
      <c r="S421" s="13"/>
      <c r="T421" s="13"/>
      <c r="U421" s="13"/>
      <c r="V421" s="13"/>
      <c r="W421" s="13"/>
      <c r="X421" s="13"/>
    </row>
    <row r="422" spans="1:25" x14ac:dyDescent="0.25">
      <c r="A422" s="2" t="s">
        <v>422</v>
      </c>
      <c r="B422" s="2" t="s">
        <v>663</v>
      </c>
      <c r="C422" s="2" t="s">
        <v>364</v>
      </c>
      <c r="D422" s="9" t="s">
        <v>26</v>
      </c>
      <c r="E422" s="9" t="s">
        <v>26</v>
      </c>
      <c r="F422" s="9" t="s">
        <v>26</v>
      </c>
      <c r="G422" s="9" t="s">
        <v>26</v>
      </c>
      <c r="H422" s="9" t="s">
        <v>26</v>
      </c>
      <c r="I422" s="9" t="s">
        <v>26</v>
      </c>
      <c r="J422" s="9" t="s">
        <v>26</v>
      </c>
      <c r="K422" s="9" t="s">
        <v>26</v>
      </c>
      <c r="L422" s="9" t="s">
        <v>26</v>
      </c>
      <c r="M422" s="9" t="s">
        <v>26</v>
      </c>
      <c r="N422" s="9" t="s">
        <v>26</v>
      </c>
      <c r="O422" s="13"/>
      <c r="P422" s="13"/>
      <c r="Q422" s="13"/>
      <c r="R422" s="13"/>
      <c r="S422" s="13"/>
      <c r="T422" s="13"/>
      <c r="U422" s="13"/>
      <c r="V422" s="13"/>
      <c r="W422" s="13"/>
      <c r="X422" s="13"/>
    </row>
    <row r="423" spans="1:25" x14ac:dyDescent="0.25">
      <c r="A423" s="2" t="s">
        <v>423</v>
      </c>
      <c r="B423" s="2" t="s">
        <v>663</v>
      </c>
      <c r="C423" s="2" t="s">
        <v>364</v>
      </c>
      <c r="D423" s="9" t="s">
        <v>26</v>
      </c>
      <c r="E423" s="9" t="s">
        <v>26</v>
      </c>
      <c r="F423" s="9" t="s">
        <v>26</v>
      </c>
      <c r="G423" s="9" t="s">
        <v>26</v>
      </c>
      <c r="H423" s="9" t="s">
        <v>26</v>
      </c>
      <c r="I423" s="13">
        <v>21.505137703487406</v>
      </c>
      <c r="J423" s="13">
        <v>44.0101910803698</v>
      </c>
      <c r="K423" s="13">
        <v>67.515160130647146</v>
      </c>
      <c r="L423" s="13">
        <v>97.853920654319438</v>
      </c>
      <c r="M423" s="13">
        <v>124.46082925138673</v>
      </c>
      <c r="N423" s="13">
        <v>126.96061843487414</v>
      </c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5"/>
    </row>
    <row r="424" spans="1:25" x14ac:dyDescent="0.25">
      <c r="A424" s="2" t="s">
        <v>424</v>
      </c>
      <c r="B424" s="2" t="s">
        <v>663</v>
      </c>
      <c r="C424" s="2" t="s">
        <v>425</v>
      </c>
      <c r="D424" s="9" t="s">
        <v>26</v>
      </c>
      <c r="E424" s="9" t="s">
        <v>26</v>
      </c>
      <c r="F424" s="9" t="s">
        <v>26</v>
      </c>
      <c r="G424" s="9" t="s">
        <v>26</v>
      </c>
      <c r="H424" s="9" t="s">
        <v>26</v>
      </c>
      <c r="I424" s="9" t="s">
        <v>26</v>
      </c>
      <c r="J424" s="9" t="s">
        <v>26</v>
      </c>
      <c r="K424" s="9" t="s">
        <v>26</v>
      </c>
      <c r="L424" s="9" t="s">
        <v>26</v>
      </c>
      <c r="M424" s="9" t="s">
        <v>26</v>
      </c>
      <c r="N424" s="9" t="s">
        <v>26</v>
      </c>
      <c r="O424" s="13"/>
      <c r="P424" s="13"/>
      <c r="Q424" s="13"/>
      <c r="R424" s="13"/>
      <c r="S424" s="13"/>
      <c r="T424" s="13"/>
      <c r="U424" s="13"/>
      <c r="V424" s="13"/>
      <c r="W424" s="13"/>
      <c r="X424" s="13"/>
    </row>
    <row r="425" spans="1:25" x14ac:dyDescent="0.25">
      <c r="A425" s="2" t="s">
        <v>426</v>
      </c>
      <c r="B425" s="2" t="s">
        <v>663</v>
      </c>
      <c r="C425" s="2" t="s">
        <v>425</v>
      </c>
      <c r="D425" s="9" t="s">
        <v>26</v>
      </c>
      <c r="E425" s="9" t="s">
        <v>26</v>
      </c>
      <c r="F425" s="9" t="s">
        <v>26</v>
      </c>
      <c r="G425" s="9" t="s">
        <v>26</v>
      </c>
      <c r="H425" s="9" t="s">
        <v>26</v>
      </c>
      <c r="I425" s="9" t="s">
        <v>26</v>
      </c>
      <c r="J425" s="9" t="s">
        <v>26</v>
      </c>
      <c r="K425" s="9" t="s">
        <v>26</v>
      </c>
      <c r="L425" s="9" t="s">
        <v>26</v>
      </c>
      <c r="M425" s="9" t="s">
        <v>26</v>
      </c>
      <c r="N425" s="9" t="s">
        <v>26</v>
      </c>
      <c r="O425" s="13"/>
      <c r="P425" s="13"/>
      <c r="Q425" s="13"/>
      <c r="R425" s="13"/>
      <c r="S425" s="13"/>
      <c r="T425" s="13"/>
      <c r="U425" s="13"/>
      <c r="V425" s="13"/>
      <c r="W425" s="13"/>
      <c r="X425" s="13"/>
    </row>
    <row r="426" spans="1:25" x14ac:dyDescent="0.25">
      <c r="A426" s="2" t="s">
        <v>427</v>
      </c>
      <c r="B426" s="2" t="s">
        <v>663</v>
      </c>
      <c r="C426" s="2" t="s">
        <v>425</v>
      </c>
      <c r="D426" s="9" t="s">
        <v>26</v>
      </c>
      <c r="E426" s="9" t="s">
        <v>26</v>
      </c>
      <c r="F426" s="9" t="s">
        <v>26</v>
      </c>
      <c r="G426" s="9" t="s">
        <v>26</v>
      </c>
      <c r="H426" s="9" t="s">
        <v>26</v>
      </c>
      <c r="I426" s="9" t="s">
        <v>26</v>
      </c>
      <c r="J426" s="9" t="s">
        <v>26</v>
      </c>
      <c r="K426" s="9" t="s">
        <v>26</v>
      </c>
      <c r="L426" s="9" t="s">
        <v>26</v>
      </c>
      <c r="M426" s="9" t="s">
        <v>26</v>
      </c>
      <c r="N426" s="9" t="s">
        <v>26</v>
      </c>
      <c r="O426" s="13"/>
      <c r="P426" s="13"/>
      <c r="Q426" s="13"/>
      <c r="R426" s="13"/>
      <c r="S426" s="13"/>
      <c r="T426" s="13"/>
      <c r="U426" s="13"/>
      <c r="V426" s="13"/>
      <c r="W426" s="13"/>
      <c r="X426" s="13"/>
    </row>
    <row r="427" spans="1:25" x14ac:dyDescent="0.25">
      <c r="A427" s="2" t="s">
        <v>428</v>
      </c>
      <c r="B427" s="2" t="s">
        <v>663</v>
      </c>
      <c r="C427" s="2" t="s">
        <v>425</v>
      </c>
      <c r="D427" s="9" t="s">
        <v>26</v>
      </c>
      <c r="E427" s="9" t="s">
        <v>26</v>
      </c>
      <c r="F427" s="9" t="s">
        <v>26</v>
      </c>
      <c r="G427" s="9" t="s">
        <v>26</v>
      </c>
      <c r="H427" s="9" t="s">
        <v>26</v>
      </c>
      <c r="I427" s="9" t="s">
        <v>26</v>
      </c>
      <c r="J427" s="9" t="s">
        <v>26</v>
      </c>
      <c r="K427" s="9" t="s">
        <v>26</v>
      </c>
      <c r="L427" s="9" t="s">
        <v>26</v>
      </c>
      <c r="M427" s="9" t="s">
        <v>26</v>
      </c>
      <c r="N427" s="9" t="s">
        <v>26</v>
      </c>
      <c r="O427" s="13"/>
      <c r="P427" s="13"/>
      <c r="Q427" s="13"/>
      <c r="R427" s="13"/>
      <c r="S427" s="13"/>
      <c r="T427" s="13"/>
      <c r="U427" s="13"/>
      <c r="V427" s="13"/>
      <c r="W427" s="13"/>
      <c r="X427" s="13"/>
    </row>
    <row r="428" spans="1:25" x14ac:dyDescent="0.25">
      <c r="A428" s="2" t="s">
        <v>429</v>
      </c>
      <c r="B428" s="2" t="s">
        <v>663</v>
      </c>
      <c r="C428" s="2" t="s">
        <v>425</v>
      </c>
      <c r="D428" s="9" t="s">
        <v>26</v>
      </c>
      <c r="E428" s="9" t="s">
        <v>26</v>
      </c>
      <c r="F428" s="9" t="s">
        <v>26</v>
      </c>
      <c r="G428" s="9" t="s">
        <v>26</v>
      </c>
      <c r="H428" s="9" t="s">
        <v>26</v>
      </c>
      <c r="I428" s="9" t="s">
        <v>26</v>
      </c>
      <c r="J428" s="9" t="s">
        <v>26</v>
      </c>
      <c r="K428" s="9" t="s">
        <v>26</v>
      </c>
      <c r="L428" s="9" t="s">
        <v>26</v>
      </c>
      <c r="M428" s="9" t="s">
        <v>26</v>
      </c>
      <c r="N428" s="9" t="s">
        <v>26</v>
      </c>
      <c r="O428" s="13"/>
      <c r="P428" s="13"/>
      <c r="Q428" s="13"/>
      <c r="R428" s="13"/>
      <c r="S428" s="13"/>
      <c r="T428" s="13"/>
      <c r="U428" s="13"/>
      <c r="V428" s="13"/>
      <c r="W428" s="13"/>
      <c r="X428" s="13"/>
    </row>
    <row r="429" spans="1:25" x14ac:dyDescent="0.25">
      <c r="A429" s="2" t="s">
        <v>430</v>
      </c>
      <c r="B429" s="2" t="s">
        <v>663</v>
      </c>
      <c r="C429" s="2" t="s">
        <v>425</v>
      </c>
      <c r="D429" s="9" t="s">
        <v>26</v>
      </c>
      <c r="E429" s="9" t="s">
        <v>26</v>
      </c>
      <c r="F429" s="10">
        <v>10</v>
      </c>
      <c r="G429" s="10">
        <v>10</v>
      </c>
      <c r="H429" s="10">
        <v>70</v>
      </c>
      <c r="I429" s="10">
        <v>70</v>
      </c>
      <c r="J429" s="10">
        <v>100</v>
      </c>
      <c r="K429" s="10">
        <v>100</v>
      </c>
      <c r="L429" s="10">
        <v>120</v>
      </c>
      <c r="M429" s="10">
        <v>120</v>
      </c>
      <c r="N429" s="10">
        <v>120</v>
      </c>
      <c r="O429" s="13"/>
      <c r="P429" s="13"/>
      <c r="Q429" s="13"/>
      <c r="R429" s="13"/>
      <c r="S429" s="13"/>
      <c r="T429" s="13"/>
      <c r="U429" s="13"/>
      <c r="V429" s="13"/>
      <c r="W429" s="13"/>
      <c r="X429" s="13"/>
    </row>
    <row r="430" spans="1:25" x14ac:dyDescent="0.25">
      <c r="A430" s="2" t="s">
        <v>431</v>
      </c>
      <c r="B430" s="2" t="s">
        <v>663</v>
      </c>
      <c r="C430" s="2" t="s">
        <v>425</v>
      </c>
      <c r="D430" s="9" t="s">
        <v>26</v>
      </c>
      <c r="E430" s="9" t="s">
        <v>26</v>
      </c>
      <c r="F430" s="9" t="s">
        <v>26</v>
      </c>
      <c r="G430" s="9" t="s">
        <v>26</v>
      </c>
      <c r="H430" s="9" t="s">
        <v>26</v>
      </c>
      <c r="I430" s="9" t="s">
        <v>26</v>
      </c>
      <c r="J430" s="9" t="s">
        <v>26</v>
      </c>
      <c r="K430" s="9" t="s">
        <v>26</v>
      </c>
      <c r="L430" s="9" t="s">
        <v>26</v>
      </c>
      <c r="M430" s="9" t="s">
        <v>26</v>
      </c>
      <c r="N430" s="9" t="s">
        <v>26</v>
      </c>
      <c r="O430" s="13"/>
      <c r="P430" s="13"/>
      <c r="Q430" s="13"/>
      <c r="R430" s="13"/>
      <c r="S430" s="13"/>
      <c r="T430" s="13"/>
      <c r="U430" s="13"/>
      <c r="V430" s="13"/>
      <c r="W430" s="13"/>
      <c r="X430" s="13"/>
    </row>
    <row r="431" spans="1:25" x14ac:dyDescent="0.25">
      <c r="A431" s="2" t="s">
        <v>432</v>
      </c>
      <c r="B431" s="2" t="s">
        <v>663</v>
      </c>
      <c r="C431" s="2" t="s">
        <v>425</v>
      </c>
      <c r="D431" s="9" t="s">
        <v>26</v>
      </c>
      <c r="E431" s="9" t="s">
        <v>26</v>
      </c>
      <c r="F431" s="9" t="s">
        <v>26</v>
      </c>
      <c r="G431" s="9" t="s">
        <v>26</v>
      </c>
      <c r="H431" s="9" t="s">
        <v>26</v>
      </c>
      <c r="I431" s="9" t="s">
        <v>26</v>
      </c>
      <c r="J431" s="9" t="s">
        <v>26</v>
      </c>
      <c r="K431" s="9" t="s">
        <v>26</v>
      </c>
      <c r="L431" s="9" t="s">
        <v>26</v>
      </c>
      <c r="M431" s="9" t="s">
        <v>26</v>
      </c>
      <c r="N431" s="9" t="s">
        <v>26</v>
      </c>
      <c r="O431" s="13"/>
      <c r="P431" s="13"/>
      <c r="Q431" s="13"/>
      <c r="R431" s="13"/>
      <c r="S431" s="13"/>
      <c r="T431" s="13"/>
      <c r="U431" s="13"/>
      <c r="V431" s="13"/>
      <c r="W431" s="13"/>
      <c r="X431" s="13"/>
    </row>
    <row r="432" spans="1:25" x14ac:dyDescent="0.25">
      <c r="A432" s="2" t="s">
        <v>433</v>
      </c>
      <c r="B432" s="2" t="s">
        <v>663</v>
      </c>
      <c r="C432" s="2" t="s">
        <v>425</v>
      </c>
      <c r="D432" s="9" t="s">
        <v>26</v>
      </c>
      <c r="E432" s="9" t="s">
        <v>26</v>
      </c>
      <c r="F432" s="9" t="s">
        <v>26</v>
      </c>
      <c r="G432" s="9" t="s">
        <v>26</v>
      </c>
      <c r="H432" s="9" t="s">
        <v>26</v>
      </c>
      <c r="I432" s="9" t="s">
        <v>26</v>
      </c>
      <c r="J432" s="9" t="s">
        <v>26</v>
      </c>
      <c r="K432" s="9" t="s">
        <v>26</v>
      </c>
      <c r="L432" s="9" t="s">
        <v>26</v>
      </c>
      <c r="M432" s="9" t="s">
        <v>26</v>
      </c>
      <c r="N432" s="9" t="s">
        <v>26</v>
      </c>
      <c r="O432" s="13"/>
      <c r="P432" s="13"/>
      <c r="Q432" s="13"/>
      <c r="R432" s="13"/>
      <c r="S432" s="13"/>
      <c r="T432" s="13"/>
      <c r="U432" s="13"/>
      <c r="V432" s="13"/>
      <c r="W432" s="13"/>
      <c r="X432" s="13"/>
    </row>
    <row r="433" spans="1:24" x14ac:dyDescent="0.25">
      <c r="A433" s="2" t="s">
        <v>434</v>
      </c>
      <c r="B433" s="2" t="s">
        <v>663</v>
      </c>
      <c r="C433" s="2" t="s">
        <v>425</v>
      </c>
      <c r="D433" s="9" t="s">
        <v>26</v>
      </c>
      <c r="E433" s="9" t="s">
        <v>26</v>
      </c>
      <c r="F433" s="9" t="s">
        <v>26</v>
      </c>
      <c r="G433" s="9" t="s">
        <v>26</v>
      </c>
      <c r="H433" s="9" t="s">
        <v>26</v>
      </c>
      <c r="I433" s="9" t="s">
        <v>26</v>
      </c>
      <c r="J433" s="9" t="s">
        <v>26</v>
      </c>
      <c r="K433" s="9" t="s">
        <v>26</v>
      </c>
      <c r="L433" s="9" t="s">
        <v>26</v>
      </c>
      <c r="M433" s="9" t="s">
        <v>26</v>
      </c>
      <c r="N433" s="9" t="s">
        <v>26</v>
      </c>
      <c r="O433" s="13"/>
      <c r="P433" s="13"/>
      <c r="Q433" s="13"/>
      <c r="R433" s="13"/>
      <c r="S433" s="13"/>
      <c r="T433" s="13"/>
      <c r="U433" s="13"/>
      <c r="V433" s="13"/>
      <c r="W433" s="13"/>
      <c r="X433" s="13"/>
    </row>
    <row r="434" spans="1:24" x14ac:dyDescent="0.25">
      <c r="A434" s="2" t="s">
        <v>435</v>
      </c>
      <c r="B434" s="2" t="s">
        <v>663</v>
      </c>
      <c r="C434" s="2" t="s">
        <v>425</v>
      </c>
      <c r="D434" s="9" t="s">
        <v>26</v>
      </c>
      <c r="E434" s="9" t="s">
        <v>26</v>
      </c>
      <c r="F434" s="9" t="s">
        <v>26</v>
      </c>
      <c r="G434" s="9" t="s">
        <v>26</v>
      </c>
      <c r="H434" s="9" t="s">
        <v>26</v>
      </c>
      <c r="I434" s="10">
        <v>31</v>
      </c>
      <c r="J434" s="10">
        <v>31</v>
      </c>
      <c r="K434" s="10">
        <v>62</v>
      </c>
      <c r="L434" s="10">
        <v>62</v>
      </c>
      <c r="M434" s="10">
        <v>62</v>
      </c>
      <c r="N434" s="9" t="s">
        <v>26</v>
      </c>
      <c r="O434" s="13"/>
      <c r="P434" s="13"/>
      <c r="Q434" s="13"/>
      <c r="R434" s="13"/>
      <c r="S434" s="13"/>
      <c r="T434" s="13"/>
      <c r="U434" s="13"/>
      <c r="V434" s="13"/>
      <c r="W434" s="13"/>
      <c r="X434" s="13"/>
    </row>
    <row r="435" spans="1:24" x14ac:dyDescent="0.25">
      <c r="A435" s="2" t="s">
        <v>436</v>
      </c>
      <c r="B435" s="2" t="s">
        <v>663</v>
      </c>
      <c r="C435" s="2" t="s">
        <v>425</v>
      </c>
      <c r="D435" s="9" t="s">
        <v>26</v>
      </c>
      <c r="E435" s="9" t="s">
        <v>26</v>
      </c>
      <c r="F435" s="9" t="s">
        <v>26</v>
      </c>
      <c r="G435" s="9" t="s">
        <v>26</v>
      </c>
      <c r="H435" s="9" t="s">
        <v>26</v>
      </c>
      <c r="I435" s="23">
        <v>5.2</v>
      </c>
      <c r="J435" s="23">
        <v>5.2</v>
      </c>
      <c r="K435" s="23">
        <v>5.2</v>
      </c>
      <c r="L435" s="23">
        <v>5.2</v>
      </c>
      <c r="M435" s="23">
        <v>5.2</v>
      </c>
      <c r="N435" s="23">
        <v>5.2</v>
      </c>
      <c r="O435" s="13"/>
      <c r="P435" s="13"/>
      <c r="Q435" s="13"/>
      <c r="R435" s="13"/>
      <c r="S435" s="13"/>
      <c r="T435" s="13"/>
      <c r="U435" s="13"/>
      <c r="V435" s="13"/>
      <c r="W435" s="13"/>
      <c r="X435" s="13"/>
    </row>
    <row r="436" spans="1:24" x14ac:dyDescent="0.25">
      <c r="A436" s="2" t="s">
        <v>437</v>
      </c>
      <c r="B436" s="2" t="s">
        <v>663</v>
      </c>
      <c r="C436" s="2" t="s">
        <v>425</v>
      </c>
      <c r="D436" s="9" t="s">
        <v>26</v>
      </c>
      <c r="E436" s="9" t="s">
        <v>26</v>
      </c>
      <c r="F436" s="9" t="s">
        <v>26</v>
      </c>
      <c r="G436" s="9" t="s">
        <v>26</v>
      </c>
      <c r="H436" s="9" t="s">
        <v>26</v>
      </c>
      <c r="I436" s="9" t="s">
        <v>26</v>
      </c>
      <c r="J436" s="9" t="s">
        <v>26</v>
      </c>
      <c r="K436" s="9" t="s">
        <v>26</v>
      </c>
      <c r="L436" s="9" t="s">
        <v>26</v>
      </c>
      <c r="M436" s="9" t="s">
        <v>26</v>
      </c>
      <c r="N436" s="9" t="s">
        <v>26</v>
      </c>
      <c r="O436" s="13"/>
      <c r="P436" s="13"/>
      <c r="Q436" s="13"/>
      <c r="R436" s="13"/>
      <c r="S436" s="13"/>
      <c r="T436" s="13"/>
      <c r="U436" s="13"/>
      <c r="V436" s="13"/>
      <c r="W436" s="13"/>
      <c r="X436" s="13"/>
    </row>
    <row r="437" spans="1:24" x14ac:dyDescent="0.25">
      <c r="A437" s="2" t="s">
        <v>438</v>
      </c>
      <c r="B437" s="2" t="s">
        <v>663</v>
      </c>
      <c r="C437" s="2" t="s">
        <v>425</v>
      </c>
      <c r="D437" s="9" t="s">
        <v>26</v>
      </c>
      <c r="E437" s="9" t="s">
        <v>26</v>
      </c>
      <c r="F437" s="9" t="s">
        <v>26</v>
      </c>
      <c r="G437" s="9" t="s">
        <v>26</v>
      </c>
      <c r="H437" s="9" t="s">
        <v>26</v>
      </c>
      <c r="I437" s="9" t="s">
        <v>26</v>
      </c>
      <c r="J437" s="9" t="s">
        <v>26</v>
      </c>
      <c r="K437" s="9" t="s">
        <v>26</v>
      </c>
      <c r="L437" s="9" t="s">
        <v>26</v>
      </c>
      <c r="M437" s="9" t="s">
        <v>26</v>
      </c>
      <c r="N437" s="9" t="s">
        <v>26</v>
      </c>
      <c r="O437" s="13"/>
      <c r="P437" s="13"/>
      <c r="Q437" s="13"/>
      <c r="R437" s="13"/>
      <c r="S437" s="13"/>
      <c r="T437" s="13"/>
      <c r="U437" s="13"/>
      <c r="V437" s="13"/>
      <c r="W437" s="13"/>
      <c r="X437" s="13"/>
    </row>
    <row r="438" spans="1:24" x14ac:dyDescent="0.25">
      <c r="A438" s="2" t="s">
        <v>439</v>
      </c>
      <c r="B438" s="2" t="s">
        <v>663</v>
      </c>
      <c r="C438" s="2" t="s">
        <v>425</v>
      </c>
      <c r="D438" s="9" t="s">
        <v>26</v>
      </c>
      <c r="E438" s="9" t="s">
        <v>26</v>
      </c>
      <c r="F438" s="9" t="s">
        <v>26</v>
      </c>
      <c r="G438" s="9" t="s">
        <v>26</v>
      </c>
      <c r="H438" s="9" t="s">
        <v>26</v>
      </c>
      <c r="I438" s="23">
        <v>34.25</v>
      </c>
      <c r="J438" s="23">
        <v>34.25</v>
      </c>
      <c r="K438" s="23">
        <v>34.25</v>
      </c>
      <c r="L438" s="23">
        <v>34.25</v>
      </c>
      <c r="M438" s="23">
        <v>34.25</v>
      </c>
      <c r="N438" s="23">
        <v>34.25</v>
      </c>
      <c r="O438" s="13"/>
      <c r="P438" s="13"/>
      <c r="Q438" s="13"/>
      <c r="R438" s="13"/>
      <c r="S438" s="13"/>
      <c r="T438" s="13"/>
      <c r="U438" s="13"/>
      <c r="V438" s="13"/>
      <c r="W438" s="13"/>
      <c r="X438" s="13"/>
    </row>
    <row r="439" spans="1:24" x14ac:dyDescent="0.25">
      <c r="A439" s="2" t="s">
        <v>440</v>
      </c>
      <c r="B439" s="2" t="s">
        <v>663</v>
      </c>
      <c r="C439" s="2" t="s">
        <v>425</v>
      </c>
      <c r="D439" s="9" t="s">
        <v>26</v>
      </c>
      <c r="E439" s="9" t="s">
        <v>26</v>
      </c>
      <c r="F439" s="9" t="s">
        <v>26</v>
      </c>
      <c r="G439" s="9" t="s">
        <v>26</v>
      </c>
      <c r="H439" s="9" t="s">
        <v>26</v>
      </c>
      <c r="I439" s="9" t="s">
        <v>26</v>
      </c>
      <c r="J439" s="9" t="s">
        <v>26</v>
      </c>
      <c r="K439" s="9" t="s">
        <v>26</v>
      </c>
      <c r="L439" s="9" t="s">
        <v>26</v>
      </c>
      <c r="M439" s="9" t="s">
        <v>26</v>
      </c>
      <c r="N439" s="9" t="s">
        <v>26</v>
      </c>
      <c r="O439" s="13"/>
      <c r="P439" s="13"/>
      <c r="Q439" s="13"/>
      <c r="R439" s="13"/>
      <c r="S439" s="13"/>
      <c r="T439" s="13"/>
      <c r="U439" s="13"/>
      <c r="V439" s="13"/>
      <c r="W439" s="13"/>
      <c r="X439" s="13"/>
    </row>
    <row r="440" spans="1:24" x14ac:dyDescent="0.25">
      <c r="A440" s="2" t="s">
        <v>441</v>
      </c>
      <c r="B440" s="2" t="s">
        <v>663</v>
      </c>
      <c r="C440" s="2" t="s">
        <v>425</v>
      </c>
      <c r="D440" s="9" t="s">
        <v>26</v>
      </c>
      <c r="E440" s="9" t="s">
        <v>26</v>
      </c>
      <c r="F440" s="9" t="s">
        <v>26</v>
      </c>
      <c r="G440" s="9" t="s">
        <v>26</v>
      </c>
      <c r="H440" s="9" t="s">
        <v>26</v>
      </c>
      <c r="I440" s="9" t="s">
        <v>26</v>
      </c>
      <c r="J440" s="9" t="s">
        <v>26</v>
      </c>
      <c r="K440" s="9" t="s">
        <v>26</v>
      </c>
      <c r="L440" s="9" t="s">
        <v>26</v>
      </c>
      <c r="M440" s="9" t="s">
        <v>26</v>
      </c>
      <c r="N440" s="9" t="s">
        <v>26</v>
      </c>
      <c r="O440" s="13"/>
      <c r="P440" s="13"/>
      <c r="Q440" s="13"/>
      <c r="R440" s="13"/>
      <c r="S440" s="13"/>
      <c r="T440" s="13"/>
      <c r="U440" s="13"/>
      <c r="V440" s="13"/>
      <c r="W440" s="13"/>
      <c r="X440" s="13"/>
    </row>
    <row r="441" spans="1:24" x14ac:dyDescent="0.25">
      <c r="A441" s="2" t="s">
        <v>442</v>
      </c>
      <c r="B441" s="2" t="s">
        <v>663</v>
      </c>
      <c r="C441" s="2" t="s">
        <v>425</v>
      </c>
      <c r="D441" s="9" t="s">
        <v>26</v>
      </c>
      <c r="E441" s="9" t="s">
        <v>26</v>
      </c>
      <c r="F441" s="9" t="s">
        <v>26</v>
      </c>
      <c r="G441" s="10">
        <v>0.5</v>
      </c>
      <c r="H441" s="10">
        <v>0.5</v>
      </c>
      <c r="I441" s="10">
        <v>1</v>
      </c>
      <c r="J441" s="10">
        <v>1</v>
      </c>
      <c r="K441" s="10">
        <v>1</v>
      </c>
      <c r="L441" s="10">
        <v>1</v>
      </c>
      <c r="M441" s="10">
        <v>1</v>
      </c>
      <c r="N441" s="10">
        <v>1</v>
      </c>
      <c r="O441" s="13"/>
      <c r="P441" s="13"/>
      <c r="Q441" s="13"/>
      <c r="R441" s="13"/>
      <c r="S441" s="13"/>
      <c r="T441" s="13"/>
      <c r="U441" s="13"/>
      <c r="V441" s="13"/>
      <c r="W441" s="13"/>
      <c r="X441" s="13"/>
    </row>
    <row r="442" spans="1:24" x14ac:dyDescent="0.25">
      <c r="A442" s="2" t="s">
        <v>443</v>
      </c>
      <c r="B442" s="2" t="s">
        <v>663</v>
      </c>
      <c r="C442" s="2" t="s">
        <v>425</v>
      </c>
      <c r="D442" s="9" t="s">
        <v>26</v>
      </c>
      <c r="E442" s="9" t="s">
        <v>26</v>
      </c>
      <c r="F442" s="9" t="s">
        <v>26</v>
      </c>
      <c r="G442" s="9" t="s">
        <v>26</v>
      </c>
      <c r="H442" s="9" t="s">
        <v>26</v>
      </c>
      <c r="I442" s="9" t="s">
        <v>26</v>
      </c>
      <c r="J442" s="9" t="s">
        <v>26</v>
      </c>
      <c r="K442" s="9" t="s">
        <v>26</v>
      </c>
      <c r="L442" s="9" t="s">
        <v>26</v>
      </c>
      <c r="M442" s="9" t="s">
        <v>26</v>
      </c>
      <c r="N442" s="23">
        <v>190.011</v>
      </c>
      <c r="O442" s="13"/>
      <c r="P442" s="13"/>
      <c r="Q442" s="13"/>
      <c r="R442" s="13"/>
      <c r="S442" s="13"/>
      <c r="T442" s="13"/>
      <c r="U442" s="13"/>
      <c r="V442" s="13"/>
      <c r="W442" s="13"/>
      <c r="X442" s="13"/>
    </row>
    <row r="443" spans="1:24" x14ac:dyDescent="0.25">
      <c r="A443" s="2" t="s">
        <v>444</v>
      </c>
      <c r="B443" s="2" t="s">
        <v>663</v>
      </c>
      <c r="C443" s="2" t="s">
        <v>425</v>
      </c>
      <c r="D443" s="9" t="s">
        <v>26</v>
      </c>
      <c r="E443" s="9" t="s">
        <v>26</v>
      </c>
      <c r="F443" s="9" t="s">
        <v>26</v>
      </c>
      <c r="G443" s="9" t="s">
        <v>26</v>
      </c>
      <c r="H443" s="9" t="s">
        <v>26</v>
      </c>
      <c r="I443" s="11">
        <v>2249.8560000000002</v>
      </c>
      <c r="J443" s="11">
        <v>2649.6390000000001</v>
      </c>
      <c r="K443" s="11">
        <v>3180.7559999999999</v>
      </c>
      <c r="L443" s="11">
        <v>3460.6860000000001</v>
      </c>
      <c r="M443" s="11">
        <v>3655.3290000000002</v>
      </c>
      <c r="N443" s="11">
        <v>4004.5839999999998</v>
      </c>
      <c r="O443" s="13"/>
      <c r="P443" s="13"/>
      <c r="Q443" s="13"/>
      <c r="R443" s="13"/>
      <c r="S443" s="13"/>
      <c r="T443" s="13"/>
      <c r="U443" s="13"/>
      <c r="V443" s="13"/>
      <c r="W443" s="13"/>
      <c r="X443" s="13"/>
    </row>
    <row r="444" spans="1:24" x14ac:dyDescent="0.25">
      <c r="A444" s="2" t="s">
        <v>445</v>
      </c>
      <c r="B444" s="2" t="s">
        <v>663</v>
      </c>
      <c r="C444" s="2" t="s">
        <v>425</v>
      </c>
      <c r="D444" s="9" t="s">
        <v>26</v>
      </c>
      <c r="E444" s="9" t="s">
        <v>26</v>
      </c>
      <c r="F444" s="9" t="s">
        <v>26</v>
      </c>
      <c r="G444" s="9" t="s">
        <v>26</v>
      </c>
      <c r="H444" s="9" t="s">
        <v>26</v>
      </c>
      <c r="I444" s="9" t="s">
        <v>26</v>
      </c>
      <c r="J444" s="9" t="s">
        <v>26</v>
      </c>
      <c r="K444" s="9" t="s">
        <v>26</v>
      </c>
      <c r="L444" s="23">
        <v>101.661</v>
      </c>
      <c r="M444" s="23">
        <v>101.661</v>
      </c>
      <c r="N444" s="23">
        <v>101.661</v>
      </c>
      <c r="O444" s="13"/>
      <c r="P444" s="13"/>
      <c r="Q444" s="13"/>
      <c r="R444" s="13"/>
      <c r="S444" s="13"/>
      <c r="T444" s="13"/>
      <c r="U444" s="13"/>
      <c r="V444" s="13"/>
      <c r="W444" s="13"/>
      <c r="X444" s="13"/>
    </row>
    <row r="445" spans="1:24" x14ac:dyDescent="0.25">
      <c r="A445" s="2" t="s">
        <v>446</v>
      </c>
      <c r="B445" s="2" t="s">
        <v>663</v>
      </c>
      <c r="C445" s="2" t="s">
        <v>425</v>
      </c>
      <c r="D445" s="9" t="s">
        <v>26</v>
      </c>
      <c r="E445" s="9" t="s">
        <v>26</v>
      </c>
      <c r="F445" s="9" t="s">
        <v>26</v>
      </c>
      <c r="G445" s="9" t="s">
        <v>26</v>
      </c>
      <c r="H445" s="9" t="s">
        <v>26</v>
      </c>
      <c r="I445" s="9" t="s">
        <v>26</v>
      </c>
      <c r="J445" s="9" t="s">
        <v>26</v>
      </c>
      <c r="K445" s="9" t="s">
        <v>26</v>
      </c>
      <c r="L445" s="9" t="s">
        <v>26</v>
      </c>
      <c r="M445" s="9" t="s">
        <v>26</v>
      </c>
      <c r="N445" s="9" t="s">
        <v>26</v>
      </c>
      <c r="O445" s="13"/>
      <c r="P445" s="13"/>
      <c r="Q445" s="13"/>
      <c r="R445" s="13"/>
      <c r="S445" s="13"/>
      <c r="T445" s="13"/>
      <c r="U445" s="13"/>
      <c r="V445" s="13"/>
      <c r="W445" s="13"/>
      <c r="X445" s="13"/>
    </row>
    <row r="446" spans="1:24" x14ac:dyDescent="0.25">
      <c r="A446" s="2" t="s">
        <v>447</v>
      </c>
      <c r="B446" s="2" t="s">
        <v>663</v>
      </c>
      <c r="C446" s="2" t="s">
        <v>425</v>
      </c>
      <c r="D446" s="9" t="s">
        <v>26</v>
      </c>
      <c r="E446" s="9" t="s">
        <v>26</v>
      </c>
      <c r="F446" s="9" t="s">
        <v>26</v>
      </c>
      <c r="G446" s="9" t="s">
        <v>26</v>
      </c>
      <c r="H446" s="9" t="s">
        <v>26</v>
      </c>
      <c r="I446" s="9" t="s">
        <v>26</v>
      </c>
      <c r="J446" s="9" t="s">
        <v>26</v>
      </c>
      <c r="K446" s="9" t="s">
        <v>26</v>
      </c>
      <c r="L446" s="9" t="s">
        <v>26</v>
      </c>
      <c r="M446" s="9" t="s">
        <v>26</v>
      </c>
      <c r="N446" s="9" t="s">
        <v>26</v>
      </c>
      <c r="O446" s="13"/>
      <c r="P446" s="13"/>
      <c r="Q446" s="13"/>
      <c r="R446" s="13"/>
      <c r="S446" s="13"/>
      <c r="T446" s="13"/>
      <c r="U446" s="13"/>
      <c r="V446" s="13"/>
      <c r="W446" s="13"/>
      <c r="X446" s="13"/>
    </row>
    <row r="447" spans="1:24" x14ac:dyDescent="0.25">
      <c r="A447" s="2" t="s">
        <v>448</v>
      </c>
      <c r="B447" s="2" t="s">
        <v>663</v>
      </c>
      <c r="C447" s="2" t="s">
        <v>425</v>
      </c>
      <c r="D447" s="9" t="s">
        <v>26</v>
      </c>
      <c r="E447" s="9" t="s">
        <v>26</v>
      </c>
      <c r="F447" s="9" t="s">
        <v>26</v>
      </c>
      <c r="G447" s="9" t="s">
        <v>26</v>
      </c>
      <c r="H447" s="9" t="s">
        <v>26</v>
      </c>
      <c r="I447" s="9" t="s">
        <v>26</v>
      </c>
      <c r="J447" s="9" t="s">
        <v>26</v>
      </c>
      <c r="K447" s="9" t="s">
        <v>26</v>
      </c>
      <c r="L447" s="9" t="s">
        <v>26</v>
      </c>
      <c r="M447" s="9" t="s">
        <v>26</v>
      </c>
      <c r="N447" s="9" t="s">
        <v>26</v>
      </c>
      <c r="O447" s="13"/>
      <c r="P447" s="13"/>
      <c r="Q447" s="13"/>
      <c r="R447" s="13"/>
      <c r="S447" s="13"/>
      <c r="T447" s="13"/>
      <c r="U447" s="13"/>
      <c r="V447" s="13"/>
      <c r="W447" s="13"/>
      <c r="X447" s="13"/>
    </row>
    <row r="448" spans="1:24" x14ac:dyDescent="0.25">
      <c r="A448" s="2" t="s">
        <v>449</v>
      </c>
      <c r="B448" s="2" t="s">
        <v>663</v>
      </c>
      <c r="C448" s="2" t="s">
        <v>425</v>
      </c>
      <c r="D448" s="9" t="s">
        <v>26</v>
      </c>
      <c r="E448" s="9" t="s">
        <v>26</v>
      </c>
      <c r="F448" s="9" t="s">
        <v>26</v>
      </c>
      <c r="G448" s="9" t="s">
        <v>26</v>
      </c>
      <c r="H448" s="9" t="s">
        <v>26</v>
      </c>
      <c r="I448" s="9" t="s">
        <v>26</v>
      </c>
      <c r="J448" s="9" t="s">
        <v>26</v>
      </c>
      <c r="K448" s="9" t="s">
        <v>26</v>
      </c>
      <c r="L448" s="9" t="s">
        <v>26</v>
      </c>
      <c r="M448" s="9" t="s">
        <v>26</v>
      </c>
      <c r="N448" s="9" t="s">
        <v>26</v>
      </c>
      <c r="O448" s="13"/>
      <c r="P448" s="13"/>
      <c r="Q448" s="13"/>
      <c r="R448" s="13"/>
      <c r="S448" s="13"/>
      <c r="T448" s="13"/>
      <c r="U448" s="13"/>
      <c r="V448" s="13"/>
      <c r="W448" s="13"/>
      <c r="X448" s="13"/>
    </row>
    <row r="449" spans="1:24" x14ac:dyDescent="0.25">
      <c r="A449" s="2" t="s">
        <v>450</v>
      </c>
      <c r="B449" s="2" t="s">
        <v>663</v>
      </c>
      <c r="C449" s="2" t="s">
        <v>425</v>
      </c>
      <c r="D449" s="9" t="s">
        <v>26</v>
      </c>
      <c r="E449" s="9" t="s">
        <v>26</v>
      </c>
      <c r="F449" s="9" t="s">
        <v>26</v>
      </c>
      <c r="G449" s="9" t="s">
        <v>26</v>
      </c>
      <c r="H449" s="9" t="s">
        <v>26</v>
      </c>
      <c r="I449" s="9" t="s">
        <v>26</v>
      </c>
      <c r="J449" s="9" t="s">
        <v>26</v>
      </c>
      <c r="K449" s="9" t="s">
        <v>26</v>
      </c>
      <c r="L449" s="9" t="s">
        <v>26</v>
      </c>
      <c r="M449" s="9" t="s">
        <v>26</v>
      </c>
      <c r="N449" s="9" t="s">
        <v>26</v>
      </c>
      <c r="O449" s="13"/>
      <c r="P449" s="13"/>
      <c r="Q449" s="13"/>
      <c r="R449" s="13"/>
      <c r="S449" s="13"/>
      <c r="T449" s="13"/>
      <c r="U449" s="13"/>
      <c r="V449" s="13"/>
      <c r="W449" s="13"/>
      <c r="X449" s="13"/>
    </row>
    <row r="450" spans="1:24" x14ac:dyDescent="0.25">
      <c r="A450" s="2" t="s">
        <v>451</v>
      </c>
      <c r="B450" s="2" t="s">
        <v>663</v>
      </c>
      <c r="C450" s="2" t="s">
        <v>425</v>
      </c>
      <c r="D450" s="9" t="s">
        <v>26</v>
      </c>
      <c r="E450" s="9" t="s">
        <v>26</v>
      </c>
      <c r="F450" s="9" t="s">
        <v>26</v>
      </c>
      <c r="G450" s="9" t="s">
        <v>26</v>
      </c>
      <c r="H450" s="9" t="s">
        <v>26</v>
      </c>
      <c r="I450" s="9" t="s">
        <v>26</v>
      </c>
      <c r="J450" s="9" t="s">
        <v>26</v>
      </c>
      <c r="K450" s="9" t="s">
        <v>26</v>
      </c>
      <c r="L450" s="9" t="s">
        <v>26</v>
      </c>
      <c r="M450" s="9" t="s">
        <v>26</v>
      </c>
      <c r="N450" s="9" t="s">
        <v>26</v>
      </c>
      <c r="O450" s="13"/>
      <c r="P450" s="13"/>
      <c r="Q450" s="13"/>
      <c r="R450" s="13"/>
      <c r="S450" s="13"/>
      <c r="T450" s="13"/>
      <c r="U450" s="13"/>
      <c r="V450" s="13"/>
      <c r="W450" s="13"/>
      <c r="X450" s="13"/>
    </row>
    <row r="451" spans="1:24" x14ac:dyDescent="0.25">
      <c r="A451" s="2" t="s">
        <v>452</v>
      </c>
      <c r="B451" s="2" t="s">
        <v>663</v>
      </c>
      <c r="C451" s="2" t="s">
        <v>425</v>
      </c>
      <c r="D451" s="9" t="s">
        <v>26</v>
      </c>
      <c r="E451" s="9" t="s">
        <v>26</v>
      </c>
      <c r="F451" s="36">
        <v>0.64300000000000002</v>
      </c>
      <c r="G451" s="23">
        <v>40.601999999999997</v>
      </c>
      <c r="H451" s="23">
        <v>51.048000000000002</v>
      </c>
      <c r="I451" s="23">
        <v>192.94200000000001</v>
      </c>
      <c r="J451" s="23">
        <v>214.94</v>
      </c>
      <c r="K451" s="23">
        <v>240.154</v>
      </c>
      <c r="L451" s="23">
        <v>280.20999999999998</v>
      </c>
      <c r="M451" s="23">
        <v>344.83699999999999</v>
      </c>
      <c r="N451" s="23">
        <v>390.51600000000002</v>
      </c>
      <c r="O451" s="13"/>
      <c r="P451" s="13"/>
      <c r="Q451" s="13"/>
      <c r="R451" s="13"/>
      <c r="S451" s="13"/>
      <c r="T451" s="13"/>
      <c r="U451" s="13"/>
      <c r="V451" s="13"/>
      <c r="W451" s="13"/>
      <c r="X451" s="13"/>
    </row>
    <row r="452" spans="1:24" x14ac:dyDescent="0.25">
      <c r="A452" s="2" t="s">
        <v>453</v>
      </c>
      <c r="B452" s="2" t="s">
        <v>663</v>
      </c>
      <c r="C452" s="2" t="s">
        <v>425</v>
      </c>
      <c r="D452" s="9" t="s">
        <v>26</v>
      </c>
      <c r="E452" s="9" t="s">
        <v>26</v>
      </c>
      <c r="F452" s="9" t="s">
        <v>26</v>
      </c>
      <c r="G452" s="9" t="s">
        <v>26</v>
      </c>
      <c r="H452" s="9" t="s">
        <v>26</v>
      </c>
      <c r="I452" s="10">
        <v>146</v>
      </c>
      <c r="J452" s="10">
        <v>150</v>
      </c>
      <c r="K452" s="10">
        <v>154</v>
      </c>
      <c r="L452" s="10">
        <v>159</v>
      </c>
      <c r="M452" s="10">
        <v>164</v>
      </c>
      <c r="N452" s="10">
        <v>169</v>
      </c>
      <c r="O452" s="13"/>
      <c r="P452" s="13"/>
      <c r="Q452" s="13"/>
      <c r="R452" s="13"/>
      <c r="S452" s="13"/>
      <c r="T452" s="13"/>
      <c r="U452" s="13"/>
      <c r="V452" s="13"/>
      <c r="W452" s="13"/>
      <c r="X452" s="13"/>
    </row>
    <row r="453" spans="1:24" x14ac:dyDescent="0.25">
      <c r="A453" s="2" t="s">
        <v>454</v>
      </c>
      <c r="B453" s="2" t="s">
        <v>663</v>
      </c>
      <c r="C453" s="2" t="s">
        <v>425</v>
      </c>
      <c r="D453" s="9" t="s">
        <v>26</v>
      </c>
      <c r="E453" s="9" t="s">
        <v>26</v>
      </c>
      <c r="F453" s="9" t="s">
        <v>26</v>
      </c>
      <c r="G453" s="9" t="s">
        <v>26</v>
      </c>
      <c r="H453" s="9" t="s">
        <v>26</v>
      </c>
      <c r="I453" s="9" t="s">
        <v>26</v>
      </c>
      <c r="J453" s="9" t="s">
        <v>26</v>
      </c>
      <c r="K453" s="9" t="s">
        <v>26</v>
      </c>
      <c r="L453" s="9" t="s">
        <v>26</v>
      </c>
      <c r="M453" s="9" t="s">
        <v>26</v>
      </c>
      <c r="N453" s="9" t="s">
        <v>26</v>
      </c>
      <c r="O453" s="13"/>
      <c r="P453" s="13"/>
      <c r="Q453" s="13"/>
      <c r="R453" s="13"/>
      <c r="S453" s="13"/>
      <c r="T453" s="13"/>
      <c r="U453" s="13"/>
      <c r="V453" s="13"/>
      <c r="W453" s="13"/>
      <c r="X453" s="13"/>
    </row>
    <row r="454" spans="1:24" x14ac:dyDescent="0.25">
      <c r="A454" s="2" t="s">
        <v>455</v>
      </c>
      <c r="B454" s="2" t="s">
        <v>663</v>
      </c>
      <c r="C454" s="2" t="s">
        <v>425</v>
      </c>
      <c r="D454" s="9" t="s">
        <v>26</v>
      </c>
      <c r="E454" s="9" t="s">
        <v>26</v>
      </c>
      <c r="F454" s="9" t="s">
        <v>26</v>
      </c>
      <c r="G454" s="9" t="s">
        <v>26</v>
      </c>
      <c r="H454" s="9" t="s">
        <v>26</v>
      </c>
      <c r="I454" s="9" t="s">
        <v>26</v>
      </c>
      <c r="J454" s="9" t="s">
        <v>26</v>
      </c>
      <c r="K454" s="9" t="s">
        <v>26</v>
      </c>
      <c r="L454" s="9" t="s">
        <v>26</v>
      </c>
      <c r="M454" s="9" t="s">
        <v>26</v>
      </c>
      <c r="N454" s="9" t="s">
        <v>26</v>
      </c>
      <c r="O454" s="13"/>
      <c r="P454" s="13"/>
      <c r="Q454" s="13"/>
      <c r="R454" s="13"/>
      <c r="S454" s="13"/>
      <c r="T454" s="13"/>
      <c r="U454" s="13"/>
      <c r="V454" s="13"/>
      <c r="W454" s="13"/>
      <c r="X454" s="13"/>
    </row>
    <row r="455" spans="1:24" x14ac:dyDescent="0.25">
      <c r="A455" s="2" t="s">
        <v>456</v>
      </c>
      <c r="B455" s="2" t="s">
        <v>663</v>
      </c>
      <c r="C455" s="2" t="s">
        <v>425</v>
      </c>
      <c r="D455" s="9" t="s">
        <v>26</v>
      </c>
      <c r="E455" s="9" t="s">
        <v>26</v>
      </c>
      <c r="F455" s="9" t="s">
        <v>26</v>
      </c>
      <c r="G455" s="9" t="s">
        <v>26</v>
      </c>
      <c r="H455" s="9" t="s">
        <v>26</v>
      </c>
      <c r="I455" s="9" t="s">
        <v>26</v>
      </c>
      <c r="J455" s="9" t="s">
        <v>26</v>
      </c>
      <c r="K455" s="9" t="s">
        <v>26</v>
      </c>
      <c r="L455" s="9" t="s">
        <v>26</v>
      </c>
      <c r="M455" s="9" t="s">
        <v>26</v>
      </c>
      <c r="N455" s="9" t="s">
        <v>26</v>
      </c>
      <c r="O455" s="13"/>
      <c r="P455" s="13"/>
      <c r="Q455" s="13"/>
      <c r="R455" s="13"/>
      <c r="S455" s="13"/>
      <c r="T455" s="13"/>
      <c r="U455" s="13"/>
      <c r="V455" s="13"/>
      <c r="W455" s="13"/>
      <c r="X455" s="13"/>
    </row>
    <row r="456" spans="1:24" x14ac:dyDescent="0.25">
      <c r="A456" s="2" t="s">
        <v>457</v>
      </c>
      <c r="B456" s="2" t="s">
        <v>663</v>
      </c>
      <c r="C456" s="2" t="s">
        <v>425</v>
      </c>
      <c r="D456" s="9" t="s">
        <v>26</v>
      </c>
      <c r="E456" s="9" t="s">
        <v>26</v>
      </c>
      <c r="F456" s="9" t="s">
        <v>26</v>
      </c>
      <c r="G456" s="9" t="s">
        <v>26</v>
      </c>
      <c r="H456" s="9" t="s">
        <v>26</v>
      </c>
      <c r="I456" s="9" t="s">
        <v>26</v>
      </c>
      <c r="J456" s="9" t="s">
        <v>26</v>
      </c>
      <c r="K456" s="9" t="s">
        <v>26</v>
      </c>
      <c r="L456" s="9" t="s">
        <v>26</v>
      </c>
      <c r="M456" s="9" t="s">
        <v>26</v>
      </c>
      <c r="N456" s="9" t="s">
        <v>26</v>
      </c>
      <c r="O456" s="13"/>
      <c r="P456" s="13"/>
      <c r="Q456" s="13"/>
      <c r="R456" s="13"/>
      <c r="S456" s="13"/>
      <c r="T456" s="13"/>
      <c r="U456" s="13"/>
      <c r="V456" s="13"/>
      <c r="W456" s="13"/>
      <c r="X456" s="13"/>
    </row>
    <row r="457" spans="1:24" x14ac:dyDescent="0.25">
      <c r="A457" s="2" t="s">
        <v>458</v>
      </c>
      <c r="B457" s="2" t="s">
        <v>663</v>
      </c>
      <c r="C457" s="2" t="s">
        <v>425</v>
      </c>
      <c r="D457" s="9" t="s">
        <v>26</v>
      </c>
      <c r="E457" s="9" t="s">
        <v>26</v>
      </c>
      <c r="F457" s="36">
        <v>8.8999999999999996E-2</v>
      </c>
      <c r="G457" s="23">
        <v>5.6219999999999999</v>
      </c>
      <c r="H457" s="23">
        <v>7.069</v>
      </c>
      <c r="I457" s="23">
        <v>357.036</v>
      </c>
      <c r="J457" s="23">
        <v>397.74200000000002</v>
      </c>
      <c r="K457" s="23">
        <v>386.94200000000001</v>
      </c>
      <c r="L457" s="23">
        <v>349.84899999999999</v>
      </c>
      <c r="M457" s="23">
        <v>309.952</v>
      </c>
      <c r="N457" s="23">
        <v>266.60000000000002</v>
      </c>
      <c r="O457" s="13"/>
      <c r="P457" s="13"/>
      <c r="Q457" s="13"/>
      <c r="R457" s="13"/>
      <c r="S457" s="13"/>
      <c r="T457" s="13"/>
      <c r="U457" s="13"/>
      <c r="V457" s="13"/>
      <c r="W457" s="13"/>
      <c r="X457" s="13"/>
    </row>
    <row r="458" spans="1:24" x14ac:dyDescent="0.25">
      <c r="A458" s="2" t="s">
        <v>459</v>
      </c>
      <c r="B458" s="2" t="s">
        <v>663</v>
      </c>
      <c r="C458" s="2" t="s">
        <v>425</v>
      </c>
      <c r="D458" s="9" t="s">
        <v>26</v>
      </c>
      <c r="E458" s="9" t="s">
        <v>26</v>
      </c>
      <c r="F458" s="9" t="s">
        <v>26</v>
      </c>
      <c r="G458" s="23">
        <v>8.8000000000000007</v>
      </c>
      <c r="H458" s="23">
        <v>19</v>
      </c>
      <c r="I458" s="23">
        <v>316</v>
      </c>
      <c r="J458" s="23">
        <v>316</v>
      </c>
      <c r="K458" s="23">
        <v>316</v>
      </c>
      <c r="L458" s="23">
        <v>316</v>
      </c>
      <c r="M458" s="23">
        <v>316</v>
      </c>
      <c r="N458" s="23">
        <v>505.5</v>
      </c>
      <c r="O458" s="13"/>
      <c r="P458" s="13"/>
      <c r="Q458" s="13"/>
      <c r="R458" s="13"/>
      <c r="S458" s="13"/>
      <c r="T458" s="13"/>
      <c r="U458" s="13"/>
      <c r="V458" s="13"/>
      <c r="W458" s="13"/>
      <c r="X458" s="13"/>
    </row>
    <row r="459" spans="1:24" x14ac:dyDescent="0.25">
      <c r="A459" s="2" t="s">
        <v>460</v>
      </c>
      <c r="B459" s="2" t="s">
        <v>663</v>
      </c>
      <c r="C459" s="2" t="s">
        <v>425</v>
      </c>
      <c r="D459" s="9" t="s">
        <v>26</v>
      </c>
      <c r="E459" s="9" t="s">
        <v>26</v>
      </c>
      <c r="F459" s="9" t="s">
        <v>26</v>
      </c>
      <c r="G459" s="9" t="s">
        <v>26</v>
      </c>
      <c r="H459" s="9" t="s">
        <v>26</v>
      </c>
      <c r="I459" s="9" t="s">
        <v>26</v>
      </c>
      <c r="J459" s="9" t="s">
        <v>26</v>
      </c>
      <c r="K459" s="9" t="s">
        <v>26</v>
      </c>
      <c r="L459" s="9" t="s">
        <v>26</v>
      </c>
      <c r="M459" s="9" t="s">
        <v>26</v>
      </c>
      <c r="N459" s="23">
        <v>82.956000000000003</v>
      </c>
      <c r="O459" s="13"/>
      <c r="P459" s="13"/>
      <c r="Q459" s="13"/>
      <c r="R459" s="13"/>
      <c r="S459" s="13"/>
      <c r="T459" s="13"/>
      <c r="U459" s="13"/>
      <c r="V459" s="13"/>
      <c r="W459" s="13"/>
      <c r="X459" s="13"/>
    </row>
    <row r="460" spans="1:24" x14ac:dyDescent="0.25">
      <c r="A460" s="2" t="s">
        <v>461</v>
      </c>
      <c r="B460" s="2" t="s">
        <v>663</v>
      </c>
      <c r="C460" s="2" t="s">
        <v>425</v>
      </c>
      <c r="D460" s="9" t="s">
        <v>26</v>
      </c>
      <c r="E460" s="9" t="s">
        <v>26</v>
      </c>
      <c r="F460" s="9" t="s">
        <v>26</v>
      </c>
      <c r="G460" s="9" t="s">
        <v>26</v>
      </c>
      <c r="H460" s="9" t="s">
        <v>26</v>
      </c>
      <c r="I460" s="9" t="s">
        <v>26</v>
      </c>
      <c r="J460" s="9" t="s">
        <v>26</v>
      </c>
      <c r="K460" s="9" t="s">
        <v>26</v>
      </c>
      <c r="L460" s="9" t="s">
        <v>26</v>
      </c>
      <c r="M460" s="9" t="s">
        <v>26</v>
      </c>
      <c r="N460" s="9" t="s">
        <v>26</v>
      </c>
      <c r="O460" s="13"/>
      <c r="P460" s="13"/>
      <c r="Q460" s="13"/>
      <c r="R460" s="13"/>
      <c r="S460" s="13"/>
      <c r="T460" s="13"/>
      <c r="U460" s="13"/>
      <c r="V460" s="13"/>
      <c r="W460" s="13"/>
      <c r="X460" s="13"/>
    </row>
    <row r="461" spans="1:24" x14ac:dyDescent="0.25">
      <c r="A461" s="2" t="s">
        <v>462</v>
      </c>
      <c r="B461" s="2" t="s">
        <v>663</v>
      </c>
      <c r="C461" s="2" t="s">
        <v>425</v>
      </c>
      <c r="D461" s="9" t="s">
        <v>26</v>
      </c>
      <c r="E461" s="9" t="s">
        <v>26</v>
      </c>
      <c r="F461" s="9" t="s">
        <v>26</v>
      </c>
      <c r="G461" s="9" t="s">
        <v>26</v>
      </c>
      <c r="H461" s="9" t="s">
        <v>26</v>
      </c>
      <c r="I461" s="9" t="s">
        <v>26</v>
      </c>
      <c r="J461" s="9" t="s">
        <v>26</v>
      </c>
      <c r="K461" s="9" t="s">
        <v>26</v>
      </c>
      <c r="L461" s="9" t="s">
        <v>26</v>
      </c>
      <c r="M461" s="9" t="s">
        <v>26</v>
      </c>
      <c r="N461" s="9" t="s">
        <v>26</v>
      </c>
      <c r="O461" s="13"/>
      <c r="P461" s="13"/>
      <c r="Q461" s="13"/>
      <c r="R461" s="13"/>
      <c r="S461" s="13"/>
      <c r="T461" s="13"/>
      <c r="U461" s="13"/>
      <c r="V461" s="13"/>
      <c r="W461" s="13"/>
      <c r="X461" s="13"/>
    </row>
    <row r="462" spans="1:24" x14ac:dyDescent="0.25">
      <c r="A462" s="2" t="s">
        <v>463</v>
      </c>
      <c r="B462" s="2" t="s">
        <v>663</v>
      </c>
      <c r="C462" s="2" t="s">
        <v>425</v>
      </c>
      <c r="D462" s="9" t="s">
        <v>26</v>
      </c>
      <c r="E462" s="9" t="s">
        <v>26</v>
      </c>
      <c r="F462" s="9" t="s">
        <v>26</v>
      </c>
      <c r="G462" s="9" t="s">
        <v>26</v>
      </c>
      <c r="H462" s="9" t="s">
        <v>26</v>
      </c>
      <c r="I462" s="10">
        <v>10</v>
      </c>
      <c r="J462" s="10">
        <v>10</v>
      </c>
      <c r="K462" s="10">
        <v>10</v>
      </c>
      <c r="L462" s="10">
        <v>10</v>
      </c>
      <c r="M462" s="10">
        <v>10</v>
      </c>
      <c r="N462" s="10">
        <v>10</v>
      </c>
      <c r="O462" s="13"/>
      <c r="P462" s="13"/>
      <c r="Q462" s="13"/>
      <c r="R462" s="13"/>
      <c r="S462" s="13"/>
      <c r="T462" s="13"/>
      <c r="U462" s="13"/>
      <c r="V462" s="13"/>
      <c r="W462" s="13"/>
      <c r="X462" s="13"/>
    </row>
    <row r="463" spans="1:24" x14ac:dyDescent="0.25">
      <c r="A463" s="2" t="s">
        <v>464</v>
      </c>
      <c r="B463" s="2" t="s">
        <v>663</v>
      </c>
      <c r="C463" s="2" t="s">
        <v>425</v>
      </c>
      <c r="D463" s="9" t="s">
        <v>26</v>
      </c>
      <c r="E463" s="9" t="s">
        <v>26</v>
      </c>
      <c r="F463" s="9" t="s">
        <v>26</v>
      </c>
      <c r="G463" s="9" t="s">
        <v>26</v>
      </c>
      <c r="H463" s="9" t="s">
        <v>26</v>
      </c>
      <c r="I463" s="9" t="s">
        <v>26</v>
      </c>
      <c r="J463" s="9" t="s">
        <v>26</v>
      </c>
      <c r="K463" s="9" t="s">
        <v>26</v>
      </c>
      <c r="L463" s="9" t="s">
        <v>26</v>
      </c>
      <c r="M463" s="9" t="s">
        <v>26</v>
      </c>
      <c r="N463" s="9" t="s">
        <v>26</v>
      </c>
      <c r="O463" s="13"/>
      <c r="P463" s="13"/>
      <c r="Q463" s="13"/>
      <c r="R463" s="13"/>
      <c r="S463" s="13"/>
      <c r="T463" s="13"/>
      <c r="U463" s="13"/>
      <c r="V463" s="13"/>
      <c r="W463" s="13"/>
      <c r="X463" s="13"/>
    </row>
    <row r="464" spans="1:24" x14ac:dyDescent="0.25">
      <c r="A464" s="2" t="s">
        <v>465</v>
      </c>
      <c r="B464" s="2" t="s">
        <v>663</v>
      </c>
      <c r="C464" s="2" t="s">
        <v>425</v>
      </c>
      <c r="D464" s="9" t="s">
        <v>26</v>
      </c>
      <c r="E464" s="9" t="s">
        <v>26</v>
      </c>
      <c r="F464" s="9" t="s">
        <v>26</v>
      </c>
      <c r="G464" s="9" t="s">
        <v>26</v>
      </c>
      <c r="H464" s="9" t="s">
        <v>26</v>
      </c>
      <c r="I464" s="9" t="s">
        <v>26</v>
      </c>
      <c r="J464" s="9" t="s">
        <v>26</v>
      </c>
      <c r="K464" s="9" t="s">
        <v>26</v>
      </c>
      <c r="L464" s="9" t="s">
        <v>26</v>
      </c>
      <c r="M464" s="9" t="s">
        <v>26</v>
      </c>
      <c r="N464" s="9" t="s">
        <v>26</v>
      </c>
      <c r="O464" s="13"/>
      <c r="P464" s="13"/>
      <c r="Q464" s="13"/>
      <c r="R464" s="13"/>
      <c r="S464" s="13"/>
      <c r="T464" s="13"/>
      <c r="U464" s="13"/>
      <c r="V464" s="13"/>
      <c r="W464" s="13"/>
      <c r="X464" s="13"/>
    </row>
    <row r="465" spans="1:24" x14ac:dyDescent="0.25">
      <c r="A465" s="2" t="s">
        <v>466</v>
      </c>
      <c r="B465" s="2" t="s">
        <v>663</v>
      </c>
      <c r="C465" s="2" t="s">
        <v>425</v>
      </c>
      <c r="D465" s="9" t="s">
        <v>26</v>
      </c>
      <c r="E465" s="9" t="s">
        <v>26</v>
      </c>
      <c r="F465" s="9" t="s">
        <v>26</v>
      </c>
      <c r="G465" s="9" t="s">
        <v>26</v>
      </c>
      <c r="H465" s="9" t="s">
        <v>26</v>
      </c>
      <c r="I465" s="9" t="s">
        <v>26</v>
      </c>
      <c r="J465" s="9" t="s">
        <v>26</v>
      </c>
      <c r="K465" s="9" t="s">
        <v>26</v>
      </c>
      <c r="L465" s="9" t="s">
        <v>26</v>
      </c>
      <c r="M465" s="9" t="s">
        <v>26</v>
      </c>
      <c r="N465" s="23">
        <v>188.411</v>
      </c>
      <c r="O465" s="13"/>
      <c r="P465" s="13"/>
      <c r="Q465" s="13"/>
      <c r="R465" s="13"/>
      <c r="S465" s="13"/>
      <c r="T465" s="13"/>
      <c r="U465" s="13"/>
      <c r="V465" s="13"/>
      <c r="W465" s="13"/>
      <c r="X465" s="13"/>
    </row>
    <row r="466" spans="1:24" x14ac:dyDescent="0.25">
      <c r="A466" s="2" t="s">
        <v>467</v>
      </c>
      <c r="B466" s="2" t="s">
        <v>663</v>
      </c>
      <c r="C466" s="2" t="s">
        <v>425</v>
      </c>
      <c r="D466" s="9" t="s">
        <v>26</v>
      </c>
      <c r="E466" s="9" t="s">
        <v>26</v>
      </c>
      <c r="F466" s="9" t="s">
        <v>26</v>
      </c>
      <c r="G466" s="9" t="s">
        <v>26</v>
      </c>
      <c r="H466" s="9" t="s">
        <v>26</v>
      </c>
      <c r="I466" s="9" t="s">
        <v>26</v>
      </c>
      <c r="J466" s="9" t="s">
        <v>26</v>
      </c>
      <c r="K466" s="9" t="s">
        <v>26</v>
      </c>
      <c r="L466" s="9" t="s">
        <v>26</v>
      </c>
      <c r="M466" s="9" t="s">
        <v>26</v>
      </c>
      <c r="N466" s="9" t="s">
        <v>26</v>
      </c>
      <c r="O466" s="13"/>
      <c r="P466" s="13"/>
      <c r="Q466" s="13"/>
      <c r="R466" s="13"/>
      <c r="S466" s="13"/>
      <c r="T466" s="13"/>
      <c r="U466" s="13"/>
      <c r="V466" s="13"/>
      <c r="W466" s="13"/>
      <c r="X466" s="13"/>
    </row>
    <row r="467" spans="1:24" x14ac:dyDescent="0.25">
      <c r="A467" s="2" t="s">
        <v>468</v>
      </c>
      <c r="B467" s="2" t="s">
        <v>663</v>
      </c>
      <c r="C467" s="2" t="s">
        <v>425</v>
      </c>
      <c r="D467" s="9" t="s">
        <v>26</v>
      </c>
      <c r="E467" s="9" t="s">
        <v>26</v>
      </c>
      <c r="F467" s="9" t="s">
        <v>26</v>
      </c>
      <c r="G467" s="9" t="s">
        <v>26</v>
      </c>
      <c r="H467" s="9" t="s">
        <v>26</v>
      </c>
      <c r="I467" s="9" t="s">
        <v>26</v>
      </c>
      <c r="J467" s="9" t="s">
        <v>26</v>
      </c>
      <c r="K467" s="9" t="s">
        <v>26</v>
      </c>
      <c r="L467" s="9" t="s">
        <v>26</v>
      </c>
      <c r="M467" s="9" t="s">
        <v>26</v>
      </c>
      <c r="N467" s="9" t="s">
        <v>26</v>
      </c>
      <c r="O467" s="13"/>
      <c r="P467" s="13"/>
      <c r="Q467" s="13"/>
      <c r="R467" s="13"/>
      <c r="S467" s="13"/>
      <c r="T467" s="13"/>
      <c r="U467" s="13"/>
      <c r="V467" s="13"/>
      <c r="W467" s="13"/>
      <c r="X467" s="13"/>
    </row>
    <row r="468" spans="1:24" x14ac:dyDescent="0.25">
      <c r="A468" s="2" t="s">
        <v>469</v>
      </c>
      <c r="B468" s="2" t="s">
        <v>663</v>
      </c>
      <c r="C468" s="2" t="s">
        <v>425</v>
      </c>
      <c r="D468" s="9" t="s">
        <v>26</v>
      </c>
      <c r="E468" s="9" t="s">
        <v>26</v>
      </c>
      <c r="F468" s="9" t="s">
        <v>26</v>
      </c>
      <c r="G468" s="9" t="s">
        <v>26</v>
      </c>
      <c r="H468" s="9" t="s">
        <v>26</v>
      </c>
      <c r="I468" s="9" t="s">
        <v>26</v>
      </c>
      <c r="J468" s="9" t="s">
        <v>26</v>
      </c>
      <c r="K468" s="9" t="s">
        <v>26</v>
      </c>
      <c r="L468" s="9" t="s">
        <v>26</v>
      </c>
      <c r="M468" s="9" t="s">
        <v>26</v>
      </c>
      <c r="N468" s="9" t="s">
        <v>26</v>
      </c>
      <c r="O468" s="13"/>
      <c r="P468" s="13"/>
      <c r="Q468" s="13"/>
      <c r="R468" s="13"/>
      <c r="S468" s="13"/>
      <c r="T468" s="13"/>
      <c r="U468" s="13"/>
      <c r="V468" s="13"/>
      <c r="W468" s="13"/>
      <c r="X468" s="13"/>
    </row>
    <row r="469" spans="1:24" x14ac:dyDescent="0.25">
      <c r="A469" s="2" t="s">
        <v>470</v>
      </c>
      <c r="B469" s="2" t="s">
        <v>663</v>
      </c>
      <c r="C469" s="2" t="s">
        <v>425</v>
      </c>
      <c r="D469" s="9" t="s">
        <v>26</v>
      </c>
      <c r="E469" s="9" t="s">
        <v>26</v>
      </c>
      <c r="F469" s="9" t="s">
        <v>26</v>
      </c>
      <c r="G469" s="9" t="s">
        <v>26</v>
      </c>
      <c r="H469" s="9" t="s">
        <v>26</v>
      </c>
      <c r="I469" s="9" t="s">
        <v>26</v>
      </c>
      <c r="J469" s="9" t="s">
        <v>26</v>
      </c>
      <c r="K469" s="9" t="s">
        <v>26</v>
      </c>
      <c r="L469" s="9" t="s">
        <v>26</v>
      </c>
      <c r="M469" s="9" t="s">
        <v>26</v>
      </c>
      <c r="N469" s="23">
        <v>253.23099999999999</v>
      </c>
      <c r="O469" s="13"/>
      <c r="P469" s="13"/>
      <c r="Q469" s="13"/>
      <c r="R469" s="13"/>
      <c r="S469" s="13"/>
      <c r="T469" s="13"/>
      <c r="U469" s="13"/>
      <c r="V469" s="13"/>
      <c r="W469" s="13"/>
      <c r="X469" s="13"/>
    </row>
    <row r="470" spans="1:24" x14ac:dyDescent="0.25">
      <c r="A470" s="2" t="s">
        <v>471</v>
      </c>
      <c r="B470" s="2" t="s">
        <v>663</v>
      </c>
      <c r="C470" s="2" t="s">
        <v>425</v>
      </c>
      <c r="D470" s="9" t="s">
        <v>26</v>
      </c>
      <c r="E470" s="9" t="s">
        <v>26</v>
      </c>
      <c r="F470" s="9" t="s">
        <v>26</v>
      </c>
      <c r="G470" s="9" t="s">
        <v>26</v>
      </c>
      <c r="H470" s="9" t="s">
        <v>26</v>
      </c>
      <c r="I470" s="9" t="s">
        <v>26</v>
      </c>
      <c r="J470" s="9" t="s">
        <v>26</v>
      </c>
      <c r="K470" s="9" t="s">
        <v>26</v>
      </c>
      <c r="L470" s="9" t="s">
        <v>26</v>
      </c>
      <c r="M470" s="9" t="s">
        <v>26</v>
      </c>
      <c r="N470" s="9" t="s">
        <v>26</v>
      </c>
      <c r="O470" s="13"/>
      <c r="P470" s="13"/>
      <c r="Q470" s="13"/>
      <c r="R470" s="13"/>
      <c r="S470" s="13"/>
      <c r="T470" s="13"/>
      <c r="U470" s="13"/>
      <c r="V470" s="13"/>
      <c r="W470" s="13"/>
      <c r="X470" s="13"/>
    </row>
    <row r="471" spans="1:24" x14ac:dyDescent="0.25">
      <c r="A471" s="2" t="s">
        <v>472</v>
      </c>
      <c r="B471" s="2" t="s">
        <v>663</v>
      </c>
      <c r="C471" s="2" t="s">
        <v>425</v>
      </c>
      <c r="D471" s="9" t="s">
        <v>26</v>
      </c>
      <c r="E471" s="9" t="s">
        <v>26</v>
      </c>
      <c r="F471" s="9" t="s">
        <v>26</v>
      </c>
      <c r="G471" s="9" t="s">
        <v>26</v>
      </c>
      <c r="H471" s="9" t="s">
        <v>26</v>
      </c>
      <c r="I471" s="9" t="s">
        <v>26</v>
      </c>
      <c r="J471" s="9" t="s">
        <v>26</v>
      </c>
      <c r="K471" s="9" t="s">
        <v>26</v>
      </c>
      <c r="L471" s="9" t="s">
        <v>26</v>
      </c>
      <c r="M471" s="9" t="s">
        <v>26</v>
      </c>
      <c r="N471" s="9" t="s">
        <v>26</v>
      </c>
      <c r="O471" s="13"/>
      <c r="P471" s="13"/>
      <c r="Q471" s="13"/>
      <c r="R471" s="13"/>
      <c r="S471" s="13"/>
      <c r="T471" s="13"/>
      <c r="U471" s="13"/>
      <c r="V471" s="13"/>
      <c r="W471" s="13"/>
      <c r="X471" s="13"/>
    </row>
    <row r="472" spans="1:24" x14ac:dyDescent="0.25">
      <c r="A472" s="2" t="s">
        <v>473</v>
      </c>
      <c r="B472" s="2" t="s">
        <v>663</v>
      </c>
      <c r="C472" s="2" t="s">
        <v>425</v>
      </c>
      <c r="D472" s="9" t="s">
        <v>26</v>
      </c>
      <c r="E472" s="9" t="s">
        <v>26</v>
      </c>
      <c r="F472" s="9" t="s">
        <v>26</v>
      </c>
      <c r="G472" s="9" t="s">
        <v>26</v>
      </c>
      <c r="H472" s="9" t="s">
        <v>26</v>
      </c>
      <c r="I472" s="23">
        <v>123.224</v>
      </c>
      <c r="J472" s="23">
        <v>263.48700000000002</v>
      </c>
      <c r="K472" s="23">
        <v>287.94</v>
      </c>
      <c r="L472" s="23">
        <v>345.428</v>
      </c>
      <c r="M472" s="23">
        <v>439.81700000000001</v>
      </c>
      <c r="N472" s="23">
        <v>542.47400000000005</v>
      </c>
      <c r="O472" s="13"/>
      <c r="P472" s="13"/>
      <c r="Q472" s="13"/>
      <c r="R472" s="13"/>
      <c r="S472" s="13"/>
      <c r="T472" s="13"/>
      <c r="U472" s="13"/>
      <c r="V472" s="13"/>
      <c r="W472" s="13"/>
      <c r="X472" s="13"/>
    </row>
    <row r="473" spans="1:24" x14ac:dyDescent="0.25">
      <c r="A473" s="2" t="s">
        <v>474</v>
      </c>
      <c r="B473" s="2" t="s">
        <v>663</v>
      </c>
      <c r="C473" s="2" t="s">
        <v>425</v>
      </c>
      <c r="D473" s="9" t="s">
        <v>26</v>
      </c>
      <c r="E473" s="9" t="s">
        <v>26</v>
      </c>
      <c r="F473" s="9" t="s">
        <v>26</v>
      </c>
      <c r="G473" s="9" t="s">
        <v>26</v>
      </c>
      <c r="H473" s="9" t="s">
        <v>26</v>
      </c>
      <c r="I473" s="9" t="s">
        <v>26</v>
      </c>
      <c r="J473" s="9" t="s">
        <v>26</v>
      </c>
      <c r="K473" s="23">
        <v>247.017</v>
      </c>
      <c r="L473" s="23">
        <v>296.73399999999998</v>
      </c>
      <c r="M473" s="23">
        <v>378.334</v>
      </c>
      <c r="N473" s="23">
        <v>467.28800000000001</v>
      </c>
      <c r="O473" s="13"/>
      <c r="P473" s="13"/>
      <c r="Q473" s="13"/>
      <c r="R473" s="13"/>
      <c r="S473" s="13"/>
      <c r="T473" s="13"/>
      <c r="U473" s="13"/>
      <c r="V473" s="13"/>
      <c r="W473" s="13"/>
      <c r="X473" s="13"/>
    </row>
    <row r="474" spans="1:24" x14ac:dyDescent="0.25">
      <c r="A474" s="2" t="s">
        <v>475</v>
      </c>
      <c r="B474" s="2" t="s">
        <v>663</v>
      </c>
      <c r="C474" s="2" t="s">
        <v>425</v>
      </c>
      <c r="D474" s="9" t="s">
        <v>26</v>
      </c>
      <c r="E474" s="9" t="s">
        <v>26</v>
      </c>
      <c r="F474" s="9" t="s">
        <v>26</v>
      </c>
      <c r="G474" s="9" t="s">
        <v>26</v>
      </c>
      <c r="H474" s="9" t="s">
        <v>26</v>
      </c>
      <c r="I474" s="9" t="s">
        <v>26</v>
      </c>
      <c r="J474" s="9" t="s">
        <v>26</v>
      </c>
      <c r="K474" s="9" t="s">
        <v>26</v>
      </c>
      <c r="L474" s="9" t="s">
        <v>26</v>
      </c>
      <c r="M474" s="9" t="s">
        <v>26</v>
      </c>
      <c r="N474" s="9" t="s">
        <v>26</v>
      </c>
      <c r="O474" s="13"/>
      <c r="P474" s="13"/>
      <c r="Q474" s="13"/>
      <c r="R474" s="13"/>
      <c r="S474" s="13"/>
      <c r="T474" s="13"/>
      <c r="U474" s="13"/>
      <c r="V474" s="13"/>
      <c r="W474" s="13"/>
      <c r="X474" s="13"/>
    </row>
    <row r="475" spans="1:24" x14ac:dyDescent="0.25">
      <c r="A475" s="2" t="s">
        <v>476</v>
      </c>
      <c r="B475" s="2" t="s">
        <v>663</v>
      </c>
      <c r="C475" s="2" t="s">
        <v>425</v>
      </c>
      <c r="D475" s="9" t="s">
        <v>26</v>
      </c>
      <c r="E475" s="9" t="s">
        <v>26</v>
      </c>
      <c r="F475" s="9" t="s">
        <v>26</v>
      </c>
      <c r="G475" s="9" t="s">
        <v>26</v>
      </c>
      <c r="H475" s="9" t="s">
        <v>26</v>
      </c>
      <c r="I475" s="10">
        <v>353</v>
      </c>
      <c r="J475" s="23">
        <v>343.7</v>
      </c>
      <c r="K475" s="23">
        <v>343.7</v>
      </c>
      <c r="L475" s="23">
        <v>343.7</v>
      </c>
      <c r="M475" s="23">
        <v>343.7</v>
      </c>
      <c r="N475" s="23">
        <v>343.7</v>
      </c>
      <c r="O475" s="13"/>
      <c r="P475" s="13"/>
      <c r="Q475" s="13"/>
      <c r="R475" s="13"/>
      <c r="S475" s="13"/>
      <c r="T475" s="13"/>
      <c r="U475" s="13"/>
      <c r="V475" s="13"/>
      <c r="W475" s="13"/>
      <c r="X475" s="13"/>
    </row>
    <row r="476" spans="1:24" x14ac:dyDescent="0.25">
      <c r="A476" s="2" t="s">
        <v>477</v>
      </c>
      <c r="B476" s="2" t="s">
        <v>663</v>
      </c>
      <c r="C476" s="2" t="s">
        <v>425</v>
      </c>
      <c r="D476" s="9" t="s">
        <v>26</v>
      </c>
      <c r="E476" s="9" t="s">
        <v>26</v>
      </c>
      <c r="F476" s="9" t="s">
        <v>26</v>
      </c>
      <c r="G476" s="9" t="s">
        <v>26</v>
      </c>
      <c r="H476" s="9" t="s">
        <v>26</v>
      </c>
      <c r="I476" s="10">
        <v>136</v>
      </c>
      <c r="J476" s="10">
        <v>140</v>
      </c>
      <c r="K476" s="10">
        <v>141</v>
      </c>
      <c r="L476" s="10">
        <v>146</v>
      </c>
      <c r="M476" s="10">
        <v>149</v>
      </c>
      <c r="N476" s="10">
        <v>152</v>
      </c>
      <c r="O476" s="13"/>
      <c r="P476" s="13"/>
      <c r="Q476" s="13"/>
      <c r="R476" s="13"/>
      <c r="S476" s="13"/>
      <c r="T476" s="13"/>
      <c r="U476" s="13"/>
      <c r="V476" s="13"/>
      <c r="W476" s="13"/>
      <c r="X476" s="13"/>
    </row>
    <row r="477" spans="1:24" x14ac:dyDescent="0.25">
      <c r="A477" s="2" t="s">
        <v>478</v>
      </c>
      <c r="B477" s="2" t="s">
        <v>663</v>
      </c>
      <c r="C477" s="2" t="s">
        <v>425</v>
      </c>
      <c r="D477" s="9" t="s">
        <v>26</v>
      </c>
      <c r="E477" s="9" t="s">
        <v>26</v>
      </c>
      <c r="F477" s="9" t="s">
        <v>26</v>
      </c>
      <c r="G477" s="9" t="s">
        <v>26</v>
      </c>
      <c r="H477" s="9" t="s">
        <v>26</v>
      </c>
      <c r="I477" s="9" t="s">
        <v>26</v>
      </c>
      <c r="J477" s="9" t="s">
        <v>26</v>
      </c>
      <c r="K477" s="9" t="s">
        <v>26</v>
      </c>
      <c r="L477" s="9" t="s">
        <v>26</v>
      </c>
      <c r="M477" s="9" t="s">
        <v>26</v>
      </c>
      <c r="N477" s="9" t="s">
        <v>26</v>
      </c>
      <c r="O477" s="13"/>
      <c r="P477" s="13"/>
      <c r="Q477" s="13"/>
      <c r="R477" s="13"/>
      <c r="S477" s="13"/>
      <c r="T477" s="13"/>
      <c r="U477" s="13"/>
      <c r="V477" s="13"/>
      <c r="W477" s="13"/>
      <c r="X477" s="13"/>
    </row>
    <row r="478" spans="1:24" x14ac:dyDescent="0.25">
      <c r="A478" s="2" t="s">
        <v>479</v>
      </c>
      <c r="B478" s="2" t="s">
        <v>663</v>
      </c>
      <c r="C478" s="2" t="s">
        <v>425</v>
      </c>
      <c r="D478" s="9" t="s">
        <v>26</v>
      </c>
      <c r="E478" s="9" t="s">
        <v>26</v>
      </c>
      <c r="F478" s="23">
        <v>10.5</v>
      </c>
      <c r="G478" s="23">
        <v>10.6</v>
      </c>
      <c r="H478" s="23">
        <v>10.7</v>
      </c>
      <c r="I478" s="23">
        <v>10.8</v>
      </c>
      <c r="J478" s="23">
        <v>10.9</v>
      </c>
      <c r="K478" s="23">
        <v>11</v>
      </c>
      <c r="L478" s="23">
        <v>11.1</v>
      </c>
      <c r="M478" s="23">
        <v>11.2</v>
      </c>
      <c r="N478" s="23">
        <v>11.3</v>
      </c>
      <c r="O478" s="13"/>
      <c r="P478" s="13"/>
      <c r="Q478" s="13"/>
      <c r="R478" s="13"/>
      <c r="S478" s="13"/>
      <c r="T478" s="13"/>
      <c r="U478" s="13"/>
      <c r="V478" s="13"/>
      <c r="W478" s="13"/>
      <c r="X478" s="13"/>
    </row>
    <row r="479" spans="1:24" x14ac:dyDescent="0.25">
      <c r="A479" s="2" t="s">
        <v>480</v>
      </c>
      <c r="B479" s="2" t="s">
        <v>663</v>
      </c>
      <c r="C479" s="2" t="s">
        <v>425</v>
      </c>
      <c r="D479" s="9" t="s">
        <v>26</v>
      </c>
      <c r="E479" s="9" t="s">
        <v>26</v>
      </c>
      <c r="F479" s="9" t="s">
        <v>26</v>
      </c>
      <c r="G479" s="9" t="s">
        <v>26</v>
      </c>
      <c r="H479" s="9" t="s">
        <v>26</v>
      </c>
      <c r="I479" s="9" t="s">
        <v>26</v>
      </c>
      <c r="J479" s="9" t="s">
        <v>26</v>
      </c>
      <c r="K479" s="9" t="s">
        <v>26</v>
      </c>
      <c r="L479" s="9" t="s">
        <v>26</v>
      </c>
      <c r="M479" s="9" t="s">
        <v>26</v>
      </c>
      <c r="N479" s="9" t="s">
        <v>26</v>
      </c>
      <c r="O479" s="13"/>
      <c r="P479" s="13"/>
      <c r="Q479" s="13"/>
      <c r="R479" s="13"/>
      <c r="S479" s="13"/>
      <c r="T479" s="13"/>
      <c r="U479" s="13"/>
      <c r="V479" s="13"/>
      <c r="W479" s="13"/>
      <c r="X479" s="13"/>
    </row>
    <row r="480" spans="1:24" x14ac:dyDescent="0.25">
      <c r="A480" s="2" t="s">
        <v>481</v>
      </c>
      <c r="B480" s="2" t="s">
        <v>663</v>
      </c>
      <c r="C480" s="2" t="s">
        <v>425</v>
      </c>
      <c r="D480" s="10">
        <v>8</v>
      </c>
      <c r="E480" s="10">
        <v>16</v>
      </c>
      <c r="F480" s="10">
        <v>24</v>
      </c>
      <c r="G480" s="10">
        <v>32</v>
      </c>
      <c r="H480" s="10">
        <v>40</v>
      </c>
      <c r="I480" s="10">
        <v>47</v>
      </c>
      <c r="J480" s="10">
        <v>55</v>
      </c>
      <c r="K480" s="10">
        <v>63</v>
      </c>
      <c r="L480" s="10">
        <v>71</v>
      </c>
      <c r="M480" s="10">
        <v>79</v>
      </c>
      <c r="N480" s="10">
        <v>87</v>
      </c>
      <c r="O480" s="13"/>
      <c r="P480" s="13"/>
      <c r="Q480" s="13"/>
      <c r="R480" s="13"/>
      <c r="S480" s="13"/>
      <c r="T480" s="13"/>
      <c r="U480" s="13"/>
      <c r="V480" s="13"/>
      <c r="W480" s="13"/>
      <c r="X480" s="13"/>
    </row>
    <row r="481" spans="1:25" x14ac:dyDescent="0.25">
      <c r="A481" s="2" t="s">
        <v>482</v>
      </c>
      <c r="B481" s="2" t="s">
        <v>663</v>
      </c>
      <c r="C481" s="2" t="s">
        <v>425</v>
      </c>
      <c r="D481" s="23">
        <v>20.6</v>
      </c>
      <c r="E481" s="23">
        <v>32.6</v>
      </c>
      <c r="F481" s="23">
        <v>44.6</v>
      </c>
      <c r="G481" s="23">
        <v>56.6</v>
      </c>
      <c r="H481" s="23">
        <v>68.599999999999994</v>
      </c>
      <c r="I481" s="23">
        <v>80.599999999999994</v>
      </c>
      <c r="J481" s="23">
        <v>92.6</v>
      </c>
      <c r="K481" s="23">
        <v>104.6</v>
      </c>
      <c r="L481" s="23">
        <v>116.6</v>
      </c>
      <c r="M481" s="23">
        <v>128.6</v>
      </c>
      <c r="N481" s="23">
        <v>140.6</v>
      </c>
      <c r="O481" s="13"/>
      <c r="P481" s="13"/>
      <c r="Q481" s="13"/>
      <c r="R481" s="13"/>
      <c r="S481" s="13"/>
      <c r="T481" s="13"/>
      <c r="U481" s="13"/>
      <c r="V481" s="13"/>
      <c r="W481" s="13"/>
      <c r="X481" s="13"/>
    </row>
    <row r="482" spans="1:25" x14ac:dyDescent="0.25">
      <c r="A482" s="2" t="s">
        <v>483</v>
      </c>
      <c r="B482" s="2" t="s">
        <v>663</v>
      </c>
      <c r="C482" s="2" t="s">
        <v>425</v>
      </c>
      <c r="D482" s="9" t="s">
        <v>26</v>
      </c>
      <c r="E482" s="9" t="s">
        <v>26</v>
      </c>
      <c r="F482" s="9" t="s">
        <v>26</v>
      </c>
      <c r="G482" s="9" t="s">
        <v>26</v>
      </c>
      <c r="H482" s="9" t="s">
        <v>26</v>
      </c>
      <c r="I482" s="9" t="s">
        <v>26</v>
      </c>
      <c r="J482" s="9" t="s">
        <v>26</v>
      </c>
      <c r="K482" s="9" t="s">
        <v>26</v>
      </c>
      <c r="L482" s="9" t="s">
        <v>26</v>
      </c>
      <c r="M482" s="9" t="s">
        <v>26</v>
      </c>
      <c r="N482" s="9" t="s">
        <v>26</v>
      </c>
      <c r="O482" s="13"/>
      <c r="P482" s="13"/>
      <c r="Q482" s="13"/>
      <c r="R482" s="13"/>
      <c r="S482" s="13"/>
      <c r="T482" s="13"/>
      <c r="U482" s="13"/>
      <c r="V482" s="13"/>
      <c r="W482" s="13"/>
      <c r="X482" s="13"/>
    </row>
    <row r="483" spans="1:25" x14ac:dyDescent="0.25">
      <c r="A483" s="2" t="s">
        <v>484</v>
      </c>
      <c r="B483" s="2" t="s">
        <v>663</v>
      </c>
      <c r="C483" s="2" t="s">
        <v>425</v>
      </c>
      <c r="D483" s="9" t="s">
        <v>26</v>
      </c>
      <c r="E483" s="9" t="s">
        <v>26</v>
      </c>
      <c r="F483" s="9" t="s">
        <v>26</v>
      </c>
      <c r="G483" s="9" t="s">
        <v>26</v>
      </c>
      <c r="H483" s="9" t="s">
        <v>26</v>
      </c>
      <c r="I483" s="9" t="s">
        <v>26</v>
      </c>
      <c r="J483" s="9" t="s">
        <v>26</v>
      </c>
      <c r="K483" s="9" t="s">
        <v>26</v>
      </c>
      <c r="L483" s="9" t="s">
        <v>26</v>
      </c>
      <c r="M483" s="9" t="s">
        <v>26</v>
      </c>
      <c r="N483" s="9" t="s">
        <v>26</v>
      </c>
      <c r="O483" s="13"/>
      <c r="P483" s="13"/>
      <c r="Q483" s="13"/>
      <c r="R483" s="13"/>
      <c r="S483" s="13"/>
      <c r="T483" s="13"/>
      <c r="U483" s="13"/>
      <c r="V483" s="13"/>
      <c r="W483" s="13"/>
      <c r="X483" s="13"/>
    </row>
    <row r="484" spans="1:25" x14ac:dyDescent="0.25">
      <c r="A484" s="2" t="s">
        <v>485</v>
      </c>
      <c r="B484" s="2" t="s">
        <v>663</v>
      </c>
      <c r="C484" s="2" t="s">
        <v>425</v>
      </c>
      <c r="D484" s="9" t="s">
        <v>26</v>
      </c>
      <c r="E484" s="9" t="s">
        <v>26</v>
      </c>
      <c r="F484" s="9" t="s">
        <v>26</v>
      </c>
      <c r="G484" s="9" t="s">
        <v>26</v>
      </c>
      <c r="H484" s="9" t="s">
        <v>26</v>
      </c>
      <c r="I484" s="9" t="s">
        <v>26</v>
      </c>
      <c r="J484" s="9" t="s">
        <v>26</v>
      </c>
      <c r="K484" s="9" t="s">
        <v>26</v>
      </c>
      <c r="L484" s="9" t="s">
        <v>26</v>
      </c>
      <c r="M484" s="9" t="s">
        <v>26</v>
      </c>
      <c r="N484" s="9" t="s">
        <v>26</v>
      </c>
      <c r="O484" s="13"/>
      <c r="P484" s="13"/>
      <c r="Q484" s="13"/>
      <c r="R484" s="13"/>
      <c r="S484" s="13"/>
      <c r="T484" s="13"/>
      <c r="U484" s="13"/>
      <c r="V484" s="13"/>
      <c r="W484" s="13"/>
      <c r="X484" s="13"/>
    </row>
    <row r="485" spans="1:25" x14ac:dyDescent="0.25">
      <c r="A485" s="2" t="s">
        <v>486</v>
      </c>
      <c r="B485" s="2" t="s">
        <v>663</v>
      </c>
      <c r="C485" s="2" t="s">
        <v>425</v>
      </c>
      <c r="D485" s="9" t="s">
        <v>26</v>
      </c>
      <c r="E485" s="9" t="s">
        <v>26</v>
      </c>
      <c r="F485" s="9" t="s">
        <v>26</v>
      </c>
      <c r="G485" s="9" t="s">
        <v>26</v>
      </c>
      <c r="H485" s="9" t="s">
        <v>26</v>
      </c>
      <c r="I485" s="9" t="s">
        <v>26</v>
      </c>
      <c r="J485" s="9" t="s">
        <v>26</v>
      </c>
      <c r="K485" s="9" t="s">
        <v>26</v>
      </c>
      <c r="L485" s="9" t="s">
        <v>26</v>
      </c>
      <c r="M485" s="9" t="s">
        <v>26</v>
      </c>
      <c r="N485" s="9" t="s">
        <v>26</v>
      </c>
      <c r="O485" s="13"/>
      <c r="P485" s="13"/>
      <c r="Q485" s="13"/>
      <c r="R485" s="13"/>
      <c r="S485" s="13"/>
      <c r="T485" s="13"/>
      <c r="U485" s="13"/>
      <c r="V485" s="13"/>
      <c r="W485" s="13"/>
      <c r="X485" s="13"/>
    </row>
    <row r="486" spans="1:25" x14ac:dyDescent="0.25">
      <c r="A486" s="2" t="s">
        <v>487</v>
      </c>
      <c r="B486" s="2" t="s">
        <v>663</v>
      </c>
      <c r="C486" s="2" t="s">
        <v>425</v>
      </c>
      <c r="D486" s="9" t="s">
        <v>26</v>
      </c>
      <c r="E486" s="9" t="s">
        <v>26</v>
      </c>
      <c r="F486" s="9" t="s">
        <v>26</v>
      </c>
      <c r="G486" s="9" t="s">
        <v>26</v>
      </c>
      <c r="H486" s="9" t="s">
        <v>26</v>
      </c>
      <c r="I486" s="9" t="s">
        <v>26</v>
      </c>
      <c r="J486" s="9" t="s">
        <v>26</v>
      </c>
      <c r="K486" s="9" t="s">
        <v>26</v>
      </c>
      <c r="L486" s="9" t="s">
        <v>26</v>
      </c>
      <c r="M486" s="9" t="s">
        <v>26</v>
      </c>
      <c r="N486" s="9" t="s">
        <v>26</v>
      </c>
      <c r="O486" s="13"/>
      <c r="P486" s="13"/>
      <c r="Q486" s="13"/>
      <c r="R486" s="13"/>
      <c r="S486" s="13"/>
      <c r="T486" s="13"/>
      <c r="U486" s="13"/>
      <c r="V486" s="13"/>
      <c r="W486" s="13"/>
      <c r="X486" s="13"/>
    </row>
    <row r="487" spans="1:25" x14ac:dyDescent="0.25">
      <c r="A487" s="2" t="s">
        <v>488</v>
      </c>
      <c r="B487" s="2" t="s">
        <v>663</v>
      </c>
      <c r="C487" s="2" t="s">
        <v>425</v>
      </c>
      <c r="D487" s="9" t="s">
        <v>26</v>
      </c>
      <c r="E487" s="9" t="s">
        <v>26</v>
      </c>
      <c r="F487" s="9" t="s">
        <v>26</v>
      </c>
      <c r="G487" s="9" t="s">
        <v>26</v>
      </c>
      <c r="H487" s="9" t="s">
        <v>26</v>
      </c>
      <c r="I487" s="9" t="s">
        <v>26</v>
      </c>
      <c r="J487" s="9" t="s">
        <v>26</v>
      </c>
      <c r="K487" s="9" t="s">
        <v>26</v>
      </c>
      <c r="L487" s="9" t="s">
        <v>26</v>
      </c>
      <c r="M487" s="9" t="s">
        <v>26</v>
      </c>
      <c r="N487" s="9" t="s">
        <v>26</v>
      </c>
      <c r="O487" s="13"/>
      <c r="P487" s="13"/>
      <c r="Q487" s="13"/>
      <c r="R487" s="13"/>
      <c r="S487" s="13"/>
      <c r="T487" s="13"/>
      <c r="U487" s="13"/>
      <c r="V487" s="13"/>
      <c r="W487" s="13"/>
      <c r="X487" s="13"/>
    </row>
    <row r="488" spans="1:25" x14ac:dyDescent="0.25">
      <c r="A488" s="2" t="s">
        <v>489</v>
      </c>
      <c r="B488" s="2" t="s">
        <v>663</v>
      </c>
      <c r="C488" s="2" t="s">
        <v>425</v>
      </c>
      <c r="D488" s="9" t="s">
        <v>26</v>
      </c>
      <c r="E488" s="9" t="s">
        <v>26</v>
      </c>
      <c r="F488" s="9" t="s">
        <v>26</v>
      </c>
      <c r="G488" s="9" t="s">
        <v>26</v>
      </c>
      <c r="H488" s="9" t="s">
        <v>26</v>
      </c>
      <c r="I488" s="9" t="s">
        <v>26</v>
      </c>
      <c r="J488" s="9" t="s">
        <v>26</v>
      </c>
      <c r="K488" s="9" t="s">
        <v>26</v>
      </c>
      <c r="L488" s="9" t="s">
        <v>26</v>
      </c>
      <c r="M488" s="9" t="s">
        <v>26</v>
      </c>
      <c r="N488" s="9" t="s">
        <v>26</v>
      </c>
      <c r="O488" s="13"/>
      <c r="P488" s="13"/>
      <c r="Q488" s="13"/>
      <c r="R488" s="13"/>
      <c r="S488" s="13"/>
      <c r="T488" s="13"/>
      <c r="U488" s="13"/>
      <c r="V488" s="13"/>
      <c r="W488" s="13"/>
      <c r="X488" s="13"/>
    </row>
    <row r="489" spans="1:25" x14ac:dyDescent="0.25">
      <c r="A489" s="2" t="s">
        <v>490</v>
      </c>
      <c r="B489" s="2" t="s">
        <v>663</v>
      </c>
      <c r="C489" s="2" t="s">
        <v>425</v>
      </c>
      <c r="D489" s="9" t="s">
        <v>26</v>
      </c>
      <c r="E489" s="9" t="s">
        <v>26</v>
      </c>
      <c r="F489" s="9" t="s">
        <v>26</v>
      </c>
      <c r="G489" s="9" t="s">
        <v>26</v>
      </c>
      <c r="H489" s="9" t="s">
        <v>26</v>
      </c>
      <c r="I489" s="9" t="s">
        <v>26</v>
      </c>
      <c r="J489" s="9" t="s">
        <v>26</v>
      </c>
      <c r="K489" s="9" t="s">
        <v>26</v>
      </c>
      <c r="L489" s="9" t="s">
        <v>26</v>
      </c>
      <c r="M489" s="9" t="s">
        <v>26</v>
      </c>
      <c r="N489" s="9" t="s">
        <v>26</v>
      </c>
      <c r="O489" s="13"/>
      <c r="P489" s="13"/>
      <c r="Q489" s="13"/>
      <c r="R489" s="13"/>
      <c r="S489" s="13"/>
      <c r="T489" s="13"/>
      <c r="U489" s="13"/>
      <c r="V489" s="13"/>
      <c r="W489" s="13"/>
      <c r="X489" s="13"/>
    </row>
    <row r="490" spans="1:25" x14ac:dyDescent="0.25">
      <c r="A490" s="2" t="s">
        <v>491</v>
      </c>
      <c r="B490" s="2" t="s">
        <v>663</v>
      </c>
      <c r="C490" s="2" t="s">
        <v>425</v>
      </c>
      <c r="D490" s="9" t="s">
        <v>26</v>
      </c>
      <c r="E490" s="9" t="s">
        <v>26</v>
      </c>
      <c r="F490" s="9" t="s">
        <v>26</v>
      </c>
      <c r="G490" s="9" t="s">
        <v>26</v>
      </c>
      <c r="H490" s="9" t="s">
        <v>26</v>
      </c>
      <c r="I490" s="9" t="s">
        <v>26</v>
      </c>
      <c r="J490" s="9" t="s">
        <v>26</v>
      </c>
      <c r="K490" s="9" t="s">
        <v>26</v>
      </c>
      <c r="L490" s="9" t="s">
        <v>26</v>
      </c>
      <c r="M490" s="9" t="s">
        <v>26</v>
      </c>
      <c r="N490" s="10">
        <v>1</v>
      </c>
      <c r="O490" s="13"/>
      <c r="P490" s="13"/>
      <c r="Q490" s="13"/>
      <c r="R490" s="13"/>
      <c r="S490" s="13"/>
      <c r="T490" s="13"/>
      <c r="U490" s="13"/>
      <c r="V490" s="13"/>
      <c r="W490" s="13"/>
      <c r="X490" s="13"/>
    </row>
    <row r="491" spans="1:25" x14ac:dyDescent="0.25">
      <c r="A491" s="2" t="s">
        <v>492</v>
      </c>
      <c r="B491" s="2" t="s">
        <v>663</v>
      </c>
      <c r="C491" s="2" t="s">
        <v>425</v>
      </c>
      <c r="D491" s="9" t="s">
        <v>26</v>
      </c>
      <c r="E491" s="9" t="s">
        <v>26</v>
      </c>
      <c r="F491" s="9" t="s">
        <v>26</v>
      </c>
      <c r="G491" s="9" t="s">
        <v>26</v>
      </c>
      <c r="H491" s="9" t="s">
        <v>26</v>
      </c>
      <c r="I491" s="9" t="s">
        <v>26</v>
      </c>
      <c r="J491" s="9" t="s">
        <v>26</v>
      </c>
      <c r="K491" s="23">
        <v>14.484999999999999</v>
      </c>
      <c r="L491" s="23">
        <v>80.272999999999996</v>
      </c>
      <c r="M491" s="23">
        <v>140.001</v>
      </c>
      <c r="N491" s="23">
        <v>148.26400000000001</v>
      </c>
      <c r="O491" s="13"/>
      <c r="P491" s="13"/>
      <c r="Q491" s="13"/>
      <c r="R491" s="13"/>
      <c r="S491" s="13"/>
      <c r="T491" s="13"/>
      <c r="U491" s="13"/>
      <c r="V491" s="13"/>
      <c r="W491" s="13"/>
      <c r="X491" s="13"/>
    </row>
    <row r="492" spans="1:25" x14ac:dyDescent="0.25">
      <c r="A492" s="2" t="s">
        <v>493</v>
      </c>
      <c r="B492" s="2" t="s">
        <v>663</v>
      </c>
      <c r="C492" s="2" t="s">
        <v>425</v>
      </c>
      <c r="D492" s="9" t="s">
        <v>26</v>
      </c>
      <c r="E492" s="9" t="s">
        <v>26</v>
      </c>
      <c r="F492" s="9" t="s">
        <v>26</v>
      </c>
      <c r="G492" s="9" t="s">
        <v>26</v>
      </c>
      <c r="H492" s="9" t="s">
        <v>26</v>
      </c>
      <c r="I492" s="9" t="s">
        <v>26</v>
      </c>
      <c r="J492" s="9" t="s">
        <v>26</v>
      </c>
      <c r="K492" s="9" t="s">
        <v>26</v>
      </c>
      <c r="L492" s="9" t="s">
        <v>26</v>
      </c>
      <c r="M492" s="9" t="s">
        <v>26</v>
      </c>
      <c r="N492" s="9" t="s">
        <v>26</v>
      </c>
      <c r="O492" s="13"/>
      <c r="P492" s="13"/>
      <c r="Q492" s="13"/>
      <c r="R492" s="13"/>
      <c r="S492" s="13"/>
      <c r="T492" s="13"/>
      <c r="U492" s="13"/>
      <c r="V492" s="13"/>
      <c r="W492" s="13"/>
      <c r="X492" s="13"/>
    </row>
    <row r="493" spans="1:25" x14ac:dyDescent="0.25">
      <c r="A493" s="2" t="s">
        <v>494</v>
      </c>
      <c r="B493" s="2" t="s">
        <v>663</v>
      </c>
      <c r="C493" s="2" t="s">
        <v>425</v>
      </c>
      <c r="D493" s="9" t="s">
        <v>26</v>
      </c>
      <c r="E493" s="9" t="s">
        <v>26</v>
      </c>
      <c r="F493" s="9" t="s">
        <v>26</v>
      </c>
      <c r="G493" s="9" t="s">
        <v>26</v>
      </c>
      <c r="H493" s="9" t="s">
        <v>26</v>
      </c>
      <c r="I493" s="9" t="s">
        <v>26</v>
      </c>
      <c r="J493" s="9" t="s">
        <v>26</v>
      </c>
      <c r="K493" s="9" t="s">
        <v>26</v>
      </c>
      <c r="L493" s="9" t="s">
        <v>26</v>
      </c>
      <c r="M493" s="9" t="s">
        <v>26</v>
      </c>
      <c r="N493" s="9" t="s">
        <v>26</v>
      </c>
      <c r="O493" s="13"/>
      <c r="P493" s="13"/>
      <c r="Q493" s="13"/>
      <c r="R493" s="13"/>
      <c r="S493" s="13"/>
      <c r="T493" s="13"/>
      <c r="U493" s="13"/>
      <c r="V493" s="13"/>
      <c r="W493" s="13"/>
      <c r="X493" s="13"/>
    </row>
    <row r="494" spans="1:25" x14ac:dyDescent="0.25">
      <c r="A494" s="2" t="s">
        <v>495</v>
      </c>
      <c r="B494" s="2" t="s">
        <v>663</v>
      </c>
      <c r="C494" s="2" t="s">
        <v>425</v>
      </c>
      <c r="D494" s="9" t="s">
        <v>26</v>
      </c>
      <c r="E494" s="9" t="s">
        <v>26</v>
      </c>
      <c r="F494" s="9" t="s">
        <v>26</v>
      </c>
      <c r="G494" s="9" t="s">
        <v>26</v>
      </c>
      <c r="H494" s="9" t="s">
        <v>26</v>
      </c>
      <c r="I494" s="9" t="s">
        <v>26</v>
      </c>
      <c r="J494" s="9" t="s">
        <v>26</v>
      </c>
      <c r="K494" s="9" t="s">
        <v>26</v>
      </c>
      <c r="L494" s="9" t="s">
        <v>26</v>
      </c>
      <c r="M494" s="9" t="s">
        <v>26</v>
      </c>
      <c r="N494" s="9" t="s">
        <v>26</v>
      </c>
      <c r="O494" s="13"/>
      <c r="P494" s="13"/>
      <c r="Q494" s="13"/>
      <c r="R494" s="13"/>
      <c r="S494" s="13"/>
      <c r="T494" s="13"/>
      <c r="U494" s="13"/>
      <c r="V494" s="13"/>
      <c r="W494" s="13"/>
      <c r="X494" s="13"/>
    </row>
    <row r="495" spans="1:25" x14ac:dyDescent="0.25">
      <c r="A495" s="2" t="s">
        <v>496</v>
      </c>
      <c r="B495" s="2" t="s">
        <v>663</v>
      </c>
      <c r="C495" s="2" t="s">
        <v>425</v>
      </c>
      <c r="D495" s="9" t="s">
        <v>26</v>
      </c>
      <c r="E495" s="9" t="s">
        <v>26</v>
      </c>
      <c r="F495" s="9" t="s">
        <v>26</v>
      </c>
      <c r="G495" s="9" t="s">
        <v>26</v>
      </c>
      <c r="H495" s="9" t="s">
        <v>26</v>
      </c>
      <c r="I495" s="9" t="s">
        <v>26</v>
      </c>
      <c r="J495" s="9" t="s">
        <v>26</v>
      </c>
      <c r="K495" s="9" t="s">
        <v>26</v>
      </c>
      <c r="L495" s="9" t="s">
        <v>26</v>
      </c>
      <c r="M495" s="9" t="s">
        <v>26</v>
      </c>
      <c r="N495" s="9" t="s">
        <v>26</v>
      </c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5"/>
    </row>
    <row r="496" spans="1:25" x14ac:dyDescent="0.25">
      <c r="A496" s="10" t="s">
        <v>497</v>
      </c>
      <c r="B496" s="2" t="s">
        <v>663</v>
      </c>
      <c r="C496" s="2" t="s">
        <v>498</v>
      </c>
      <c r="D496" s="9" t="s">
        <v>26</v>
      </c>
      <c r="E496" s="9" t="s">
        <v>26</v>
      </c>
      <c r="F496" s="9" t="s">
        <v>26</v>
      </c>
      <c r="G496" s="9" t="s">
        <v>26</v>
      </c>
      <c r="H496" s="9" t="s">
        <v>26</v>
      </c>
      <c r="I496" s="9" t="s">
        <v>26</v>
      </c>
      <c r="J496" s="9" t="s">
        <v>26</v>
      </c>
      <c r="K496" s="9" t="s">
        <v>26</v>
      </c>
      <c r="L496" s="23">
        <v>46</v>
      </c>
      <c r="M496" s="23">
        <v>111.3</v>
      </c>
      <c r="N496" s="23">
        <v>190.4</v>
      </c>
      <c r="O496" s="13"/>
      <c r="P496" s="13"/>
      <c r="Q496" s="13"/>
      <c r="R496" s="13"/>
      <c r="S496" s="13"/>
      <c r="T496" s="13"/>
      <c r="U496" s="13"/>
      <c r="V496" s="13"/>
      <c r="W496" s="13"/>
      <c r="X496" s="13"/>
    </row>
    <row r="497" spans="1:24" x14ac:dyDescent="0.25">
      <c r="A497" s="10" t="s">
        <v>499</v>
      </c>
      <c r="B497" s="2" t="s">
        <v>663</v>
      </c>
      <c r="C497" s="2" t="s">
        <v>498</v>
      </c>
      <c r="D497" s="9" t="s">
        <v>26</v>
      </c>
      <c r="E497" s="9" t="s">
        <v>26</v>
      </c>
      <c r="F497" s="9" t="s">
        <v>26</v>
      </c>
      <c r="G497" s="9" t="s">
        <v>26</v>
      </c>
      <c r="H497" s="9" t="s">
        <v>26</v>
      </c>
      <c r="I497" s="9" t="s">
        <v>26</v>
      </c>
      <c r="J497" s="9" t="s">
        <v>26</v>
      </c>
      <c r="K497" s="9" t="s">
        <v>26</v>
      </c>
      <c r="L497" s="9" t="s">
        <v>26</v>
      </c>
      <c r="M497" s="9" t="s">
        <v>26</v>
      </c>
      <c r="N497" s="9" t="s">
        <v>26</v>
      </c>
      <c r="O497" s="13"/>
      <c r="P497" s="13"/>
      <c r="Q497" s="13"/>
      <c r="R497" s="13"/>
      <c r="S497" s="13"/>
      <c r="T497" s="13"/>
      <c r="U497" s="13"/>
      <c r="V497" s="13"/>
      <c r="W497" s="13"/>
      <c r="X497" s="13"/>
    </row>
    <row r="498" spans="1:24" x14ac:dyDescent="0.25">
      <c r="A498" s="10" t="s">
        <v>500</v>
      </c>
      <c r="B498" s="2" t="s">
        <v>663</v>
      </c>
      <c r="C498" s="2" t="s">
        <v>498</v>
      </c>
      <c r="D498" s="9" t="s">
        <v>26</v>
      </c>
      <c r="E498" s="9" t="s">
        <v>26</v>
      </c>
      <c r="F498" s="23">
        <v>1.8468097173068665</v>
      </c>
      <c r="G498" s="23">
        <v>3.693619434613733</v>
      </c>
      <c r="H498" s="23">
        <v>5.2755556289598697</v>
      </c>
      <c r="I498" s="23">
        <v>5.3283111852494693</v>
      </c>
      <c r="J498" s="23">
        <v>5.3815942971019641</v>
      </c>
      <c r="K498" s="23">
        <v>5.4354102400729838</v>
      </c>
      <c r="L498" s="23">
        <v>5.4897643424737135</v>
      </c>
      <c r="M498" s="23">
        <v>5.5446619858984505</v>
      </c>
      <c r="N498" s="23">
        <v>5.6001086057574359</v>
      </c>
      <c r="O498" s="13"/>
      <c r="P498" s="13"/>
      <c r="Q498" s="13"/>
      <c r="R498" s="13"/>
      <c r="S498" s="13"/>
      <c r="T498" s="13"/>
      <c r="U498" s="13"/>
      <c r="V498" s="13"/>
      <c r="W498" s="13"/>
      <c r="X498" s="13"/>
    </row>
    <row r="499" spans="1:24" x14ac:dyDescent="0.25">
      <c r="A499" s="10" t="s">
        <v>501</v>
      </c>
      <c r="B499" s="2" t="s">
        <v>663</v>
      </c>
      <c r="C499" s="2" t="s">
        <v>498</v>
      </c>
      <c r="D499" s="9" t="s">
        <v>26</v>
      </c>
      <c r="E499" s="9" t="s">
        <v>26</v>
      </c>
      <c r="F499" s="9" t="s">
        <v>26</v>
      </c>
      <c r="G499" s="9" t="s">
        <v>26</v>
      </c>
      <c r="H499" s="9" t="s">
        <v>26</v>
      </c>
      <c r="I499" s="23">
        <v>2.7669999999999999</v>
      </c>
      <c r="J499" s="23">
        <v>5.5670000000000002</v>
      </c>
      <c r="K499" s="23">
        <v>8.3330000000000002</v>
      </c>
      <c r="L499" s="23">
        <v>14.433</v>
      </c>
      <c r="M499" s="23">
        <v>73.367000000000004</v>
      </c>
      <c r="N499" s="23">
        <v>200.1</v>
      </c>
      <c r="O499" s="13"/>
      <c r="P499" s="13"/>
      <c r="Q499" s="13"/>
      <c r="R499" s="13"/>
      <c r="S499" s="13"/>
      <c r="T499" s="13"/>
      <c r="U499" s="13"/>
      <c r="V499" s="13"/>
      <c r="W499" s="13"/>
      <c r="X499" s="13"/>
    </row>
    <row r="500" spans="1:24" x14ac:dyDescent="0.25">
      <c r="A500" s="10" t="s">
        <v>502</v>
      </c>
      <c r="B500" s="2" t="s">
        <v>663</v>
      </c>
      <c r="C500" s="2" t="s">
        <v>498</v>
      </c>
      <c r="D500" s="9" t="s">
        <v>26</v>
      </c>
      <c r="E500" s="9" t="s">
        <v>26</v>
      </c>
      <c r="F500" s="9" t="s">
        <v>26</v>
      </c>
      <c r="G500" s="9" t="s">
        <v>26</v>
      </c>
      <c r="H500" s="9" t="s">
        <v>26</v>
      </c>
      <c r="I500" s="9" t="s">
        <v>26</v>
      </c>
      <c r="J500" s="23">
        <v>0.80682829156919356</v>
      </c>
      <c r="K500" s="23">
        <v>1.2214761632822075</v>
      </c>
      <c r="L500" s="23">
        <v>1.6441313223238647</v>
      </c>
      <c r="M500" s="23">
        <v>2.0752165695503346</v>
      </c>
      <c r="N500" s="23">
        <v>2.5151850054238598</v>
      </c>
      <c r="O500" s="13"/>
      <c r="P500" s="13"/>
      <c r="Q500" s="13"/>
      <c r="R500" s="13"/>
      <c r="S500" s="13"/>
      <c r="T500" s="13"/>
      <c r="U500" s="13"/>
      <c r="V500" s="13"/>
      <c r="W500" s="13"/>
      <c r="X500" s="13"/>
    </row>
    <row r="501" spans="1:24" ht="15.75" customHeight="1" x14ac:dyDescent="0.25">
      <c r="A501" s="10" t="s">
        <v>503</v>
      </c>
      <c r="B501" s="2" t="s">
        <v>663</v>
      </c>
      <c r="C501" s="2" t="s">
        <v>498</v>
      </c>
      <c r="D501" s="9" t="s">
        <v>26</v>
      </c>
      <c r="E501" s="9" t="s">
        <v>26</v>
      </c>
      <c r="F501" s="9" t="s">
        <v>26</v>
      </c>
      <c r="G501" s="9" t="s">
        <v>26</v>
      </c>
      <c r="H501" s="9" t="s">
        <v>26</v>
      </c>
      <c r="I501" s="23">
        <v>6.6761600092258728</v>
      </c>
      <c r="J501" s="23">
        <v>13.448519205364141</v>
      </c>
      <c r="K501" s="23">
        <v>20.321525634378936</v>
      </c>
      <c r="L501" s="23">
        <v>27.299905859168213</v>
      </c>
      <c r="M501" s="23">
        <v>34.388687105606245</v>
      </c>
      <c r="N501" s="23">
        <v>41.593221555842533</v>
      </c>
      <c r="O501" s="13"/>
      <c r="P501" s="13"/>
      <c r="Q501" s="13"/>
      <c r="R501" s="13"/>
      <c r="S501" s="13"/>
      <c r="T501" s="13"/>
      <c r="U501" s="13"/>
      <c r="V501" s="13"/>
      <c r="W501" s="13"/>
      <c r="X501" s="13"/>
    </row>
    <row r="502" spans="1:24" x14ac:dyDescent="0.25">
      <c r="A502" s="10" t="s">
        <v>504</v>
      </c>
      <c r="B502" s="2" t="s">
        <v>663</v>
      </c>
      <c r="C502" s="2" t="s">
        <v>498</v>
      </c>
      <c r="D502" s="9" t="s">
        <v>26</v>
      </c>
      <c r="E502" s="9" t="s">
        <v>26</v>
      </c>
      <c r="F502" s="9" t="s">
        <v>26</v>
      </c>
      <c r="G502" s="9" t="s">
        <v>26</v>
      </c>
      <c r="H502" s="9" t="s">
        <v>26</v>
      </c>
      <c r="I502" s="23">
        <v>0.74374704203942987</v>
      </c>
      <c r="J502" s="23">
        <v>1.4993046700910477</v>
      </c>
      <c r="K502" s="23">
        <v>2.2672285465266215</v>
      </c>
      <c r="L502" s="23">
        <v>3.0481097460157156</v>
      </c>
      <c r="M502" s="23">
        <v>3.8425776222262948</v>
      </c>
      <c r="N502" s="23">
        <v>4.6513029575868039</v>
      </c>
      <c r="O502" s="13"/>
      <c r="P502" s="13"/>
      <c r="Q502" s="13"/>
      <c r="R502" s="13"/>
      <c r="S502" s="13"/>
      <c r="T502" s="13"/>
      <c r="U502" s="13"/>
      <c r="V502" s="13"/>
      <c r="W502" s="13"/>
      <c r="X502" s="13"/>
    </row>
    <row r="503" spans="1:24" x14ac:dyDescent="0.25">
      <c r="A503" s="10" t="s">
        <v>505</v>
      </c>
      <c r="B503" s="2" t="s">
        <v>663</v>
      </c>
      <c r="C503" s="2" t="s">
        <v>498</v>
      </c>
      <c r="D503" s="9" t="s">
        <v>26</v>
      </c>
      <c r="E503" s="9" t="s">
        <v>26</v>
      </c>
      <c r="F503" s="9" t="s">
        <v>26</v>
      </c>
      <c r="G503" s="9" t="s">
        <v>26</v>
      </c>
      <c r="H503" s="9" t="s">
        <v>26</v>
      </c>
      <c r="I503" s="9" t="s">
        <v>26</v>
      </c>
      <c r="J503" s="23">
        <v>0.65553050393696111</v>
      </c>
      <c r="K503" s="23">
        <v>0.99266608486404673</v>
      </c>
      <c r="L503" s="23">
        <v>1.3364874184468558</v>
      </c>
      <c r="M503" s="23">
        <v>1.6873530764408673</v>
      </c>
      <c r="N503" s="23">
        <v>2.0456477386785048</v>
      </c>
      <c r="O503" s="13"/>
      <c r="P503" s="13"/>
      <c r="Q503" s="13"/>
      <c r="R503" s="13"/>
      <c r="S503" s="13"/>
      <c r="T503" s="13"/>
      <c r="U503" s="13"/>
      <c r="V503" s="13"/>
      <c r="W503" s="13"/>
      <c r="X503" s="13"/>
    </row>
    <row r="504" spans="1:24" x14ac:dyDescent="0.25">
      <c r="A504" s="10" t="s">
        <v>506</v>
      </c>
      <c r="B504" s="2" t="s">
        <v>663</v>
      </c>
      <c r="C504" s="2" t="s">
        <v>498</v>
      </c>
      <c r="D504" s="9" t="s">
        <v>26</v>
      </c>
      <c r="E504" s="9" t="s">
        <v>26</v>
      </c>
      <c r="F504" s="9" t="s">
        <v>26</v>
      </c>
      <c r="G504" s="9" t="s">
        <v>26</v>
      </c>
      <c r="H504" s="9" t="s">
        <v>26</v>
      </c>
      <c r="I504" s="9" t="s">
        <v>26</v>
      </c>
      <c r="J504" s="9" t="s">
        <v>26</v>
      </c>
      <c r="K504" s="9" t="s">
        <v>26</v>
      </c>
      <c r="L504" s="9" t="s">
        <v>26</v>
      </c>
      <c r="M504" s="9" t="s">
        <v>26</v>
      </c>
      <c r="N504" s="9" t="s">
        <v>26</v>
      </c>
      <c r="O504" s="13"/>
      <c r="P504" s="13"/>
      <c r="Q504" s="13"/>
      <c r="R504" s="13"/>
      <c r="S504" s="13"/>
      <c r="T504" s="13"/>
      <c r="U504" s="13"/>
      <c r="V504" s="13"/>
      <c r="W504" s="13"/>
      <c r="X504" s="13"/>
    </row>
    <row r="505" spans="1:24" x14ac:dyDescent="0.25">
      <c r="A505" s="10" t="s">
        <v>507</v>
      </c>
      <c r="B505" s="2" t="s">
        <v>663</v>
      </c>
      <c r="C505" s="2" t="s">
        <v>498</v>
      </c>
      <c r="D505" s="9" t="s">
        <v>26</v>
      </c>
      <c r="E505" s="9" t="s">
        <v>26</v>
      </c>
      <c r="F505" s="9" t="s">
        <v>26</v>
      </c>
      <c r="G505" s="9" t="s">
        <v>26</v>
      </c>
      <c r="H505" s="9" t="s">
        <v>26</v>
      </c>
      <c r="I505" s="9" t="s">
        <v>26</v>
      </c>
      <c r="J505" s="9" t="s">
        <v>26</v>
      </c>
      <c r="K505" s="9" t="s">
        <v>26</v>
      </c>
      <c r="L505" s="9" t="s">
        <v>26</v>
      </c>
      <c r="M505" s="9" t="s">
        <v>26</v>
      </c>
      <c r="N505" s="9" t="s">
        <v>26</v>
      </c>
      <c r="O505" s="13"/>
      <c r="P505" s="13"/>
      <c r="Q505" s="13"/>
      <c r="R505" s="13"/>
      <c r="S505" s="13"/>
      <c r="T505" s="13"/>
      <c r="U505" s="13"/>
      <c r="V505" s="13"/>
      <c r="W505" s="13"/>
      <c r="X505" s="13"/>
    </row>
    <row r="506" spans="1:24" x14ac:dyDescent="0.25">
      <c r="A506" s="10" t="s">
        <v>508</v>
      </c>
      <c r="B506" s="2" t="s">
        <v>663</v>
      </c>
      <c r="C506" s="2" t="s">
        <v>498</v>
      </c>
      <c r="D506" s="9" t="s">
        <v>26</v>
      </c>
      <c r="E506" s="9" t="s">
        <v>26</v>
      </c>
      <c r="F506" s="9" t="s">
        <v>26</v>
      </c>
      <c r="G506" s="9" t="s">
        <v>26</v>
      </c>
      <c r="H506" s="9" t="s">
        <v>26</v>
      </c>
      <c r="I506" s="23">
        <v>4.6014700513133739</v>
      </c>
      <c r="J506" s="23">
        <v>9.2841077118752686</v>
      </c>
      <c r="K506" s="23">
        <v>14.05191066184835</v>
      </c>
      <c r="L506" s="23">
        <v>18.909143489173147</v>
      </c>
      <c r="M506" s="23">
        <v>23.860360343030862</v>
      </c>
      <c r="N506" s="23">
        <v>28.910429934367929</v>
      </c>
      <c r="O506" s="13"/>
      <c r="P506" s="13"/>
      <c r="Q506" s="13"/>
      <c r="R506" s="13"/>
      <c r="S506" s="13"/>
      <c r="T506" s="13"/>
      <c r="U506" s="13"/>
      <c r="V506" s="13"/>
      <c r="W506" s="13"/>
      <c r="X506" s="13"/>
    </row>
    <row r="507" spans="1:24" x14ac:dyDescent="0.25">
      <c r="A507" s="10" t="s">
        <v>509</v>
      </c>
      <c r="B507" s="2" t="s">
        <v>663</v>
      </c>
      <c r="C507" s="2" t="s">
        <v>498</v>
      </c>
      <c r="D507" s="9" t="s">
        <v>26</v>
      </c>
      <c r="E507" s="9" t="s">
        <v>26</v>
      </c>
      <c r="F507" s="9" t="s">
        <v>26</v>
      </c>
      <c r="G507" s="9" t="s">
        <v>26</v>
      </c>
      <c r="H507" s="9" t="s">
        <v>26</v>
      </c>
      <c r="I507" s="23">
        <v>1.9033395737556054</v>
      </c>
      <c r="J507" s="23">
        <v>3.8397114223326532</v>
      </c>
      <c r="K507" s="23">
        <v>5.8107584044009846</v>
      </c>
      <c r="L507" s="23">
        <v>7.8182341585083872</v>
      </c>
      <c r="M507" s="23">
        <v>9.8640126007102733</v>
      </c>
      <c r="N507" s="23">
        <v>11.950098416372898</v>
      </c>
      <c r="O507" s="13"/>
      <c r="P507" s="13"/>
      <c r="Q507" s="13"/>
      <c r="R507" s="13"/>
      <c r="S507" s="13"/>
      <c r="T507" s="13"/>
      <c r="U507" s="13"/>
      <c r="V507" s="13"/>
      <c r="W507" s="13"/>
      <c r="X507" s="13"/>
    </row>
    <row r="508" spans="1:24" x14ac:dyDescent="0.25">
      <c r="A508" s="10" t="s">
        <v>510</v>
      </c>
      <c r="B508" s="2" t="s">
        <v>663</v>
      </c>
      <c r="C508" s="2" t="s">
        <v>498</v>
      </c>
      <c r="D508" s="9" t="s">
        <v>26</v>
      </c>
      <c r="E508" s="9" t="s">
        <v>26</v>
      </c>
      <c r="F508" s="9" t="s">
        <v>26</v>
      </c>
      <c r="G508" s="9" t="s">
        <v>26</v>
      </c>
      <c r="H508" s="9" t="s">
        <v>26</v>
      </c>
      <c r="I508" s="23">
        <v>1.0541025061881191</v>
      </c>
      <c r="J508" s="23">
        <v>2.1302886335012601</v>
      </c>
      <c r="K508" s="23">
        <v>3.2297475000000007</v>
      </c>
      <c r="L508" s="23">
        <v>4.3537551566579644</v>
      </c>
      <c r="M508" s="23">
        <v>5.5036826795212779</v>
      </c>
      <c r="N508" s="23">
        <v>6.6810051829268327</v>
      </c>
      <c r="O508" s="13"/>
      <c r="P508" s="13"/>
      <c r="Q508" s="13"/>
      <c r="R508" s="13"/>
      <c r="S508" s="13"/>
      <c r="T508" s="13"/>
      <c r="U508" s="13"/>
      <c r="V508" s="13"/>
      <c r="W508" s="13"/>
      <c r="X508" s="13"/>
    </row>
    <row r="509" spans="1:24" x14ac:dyDescent="0.25">
      <c r="A509" s="10" t="s">
        <v>511</v>
      </c>
      <c r="B509" s="2" t="s">
        <v>663</v>
      </c>
      <c r="C509" s="2" t="s">
        <v>498</v>
      </c>
      <c r="D509" s="9" t="s">
        <v>26</v>
      </c>
      <c r="E509" s="9" t="s">
        <v>26</v>
      </c>
      <c r="F509" s="9" t="s">
        <v>26</v>
      </c>
      <c r="G509" s="9" t="s">
        <v>26</v>
      </c>
      <c r="H509" s="9" t="s">
        <v>26</v>
      </c>
      <c r="I509" s="9" t="s">
        <v>26</v>
      </c>
      <c r="J509" s="9" t="s">
        <v>26</v>
      </c>
      <c r="K509" s="9" t="s">
        <v>26</v>
      </c>
      <c r="L509" s="9" t="s">
        <v>26</v>
      </c>
      <c r="M509" s="9" t="s">
        <v>26</v>
      </c>
      <c r="N509" s="9" t="s">
        <v>26</v>
      </c>
      <c r="O509" s="13"/>
      <c r="P509" s="13"/>
      <c r="Q509" s="13"/>
      <c r="R509" s="13"/>
      <c r="S509" s="13"/>
      <c r="T509" s="13"/>
      <c r="U509" s="13"/>
      <c r="V509" s="13"/>
      <c r="W509" s="13"/>
      <c r="X509" s="13"/>
    </row>
    <row r="510" spans="1:24" x14ac:dyDescent="0.25">
      <c r="A510" s="10" t="s">
        <v>512</v>
      </c>
      <c r="B510" s="2" t="s">
        <v>663</v>
      </c>
      <c r="C510" s="2" t="s">
        <v>498</v>
      </c>
      <c r="D510" s="9" t="s">
        <v>26</v>
      </c>
      <c r="E510" s="9" t="s">
        <v>26</v>
      </c>
      <c r="F510" s="9" t="s">
        <v>26</v>
      </c>
      <c r="G510" s="9" t="s">
        <v>26</v>
      </c>
      <c r="H510" s="9" t="s">
        <v>26</v>
      </c>
      <c r="I510" s="23">
        <v>1.0445776360485182</v>
      </c>
      <c r="J510" s="23">
        <v>2.1026242365750019</v>
      </c>
      <c r="K510" s="23">
        <v>3.1747263727231667</v>
      </c>
      <c r="L510" s="23">
        <v>4.26150517745711</v>
      </c>
      <c r="M510" s="23">
        <v>5.3636189291743905</v>
      </c>
      <c r="N510" s="23">
        <v>6.4817658705972594</v>
      </c>
      <c r="O510" s="13"/>
      <c r="P510" s="13"/>
      <c r="Q510" s="13"/>
      <c r="R510" s="13"/>
      <c r="S510" s="13"/>
      <c r="T510" s="13"/>
      <c r="U510" s="13"/>
      <c r="V510" s="13"/>
      <c r="W510" s="13"/>
      <c r="X510" s="13"/>
    </row>
    <row r="511" spans="1:24" x14ac:dyDescent="0.25">
      <c r="A511" s="10" t="s">
        <v>513</v>
      </c>
      <c r="B511" s="2" t="s">
        <v>663</v>
      </c>
      <c r="C511" s="2" t="s">
        <v>498</v>
      </c>
      <c r="D511" s="9" t="s">
        <v>26</v>
      </c>
      <c r="E511" s="9" t="s">
        <v>26</v>
      </c>
      <c r="F511" s="9" t="s">
        <v>26</v>
      </c>
      <c r="G511" s="9" t="s">
        <v>26</v>
      </c>
      <c r="H511" s="9" t="s">
        <v>26</v>
      </c>
      <c r="I511" s="9" t="s">
        <v>26</v>
      </c>
      <c r="J511" s="9" t="s">
        <v>26</v>
      </c>
      <c r="K511" s="9" t="s">
        <v>26</v>
      </c>
      <c r="L511" s="9" t="s">
        <v>26</v>
      </c>
      <c r="M511" s="9" t="s">
        <v>26</v>
      </c>
      <c r="N511" s="9" t="s">
        <v>26</v>
      </c>
      <c r="O511" s="13"/>
      <c r="P511" s="13"/>
      <c r="Q511" s="13"/>
      <c r="R511" s="13"/>
      <c r="S511" s="13"/>
      <c r="T511" s="13"/>
      <c r="U511" s="13"/>
      <c r="V511" s="13"/>
      <c r="W511" s="13"/>
      <c r="X511" s="13"/>
    </row>
    <row r="512" spans="1:24" x14ac:dyDescent="0.25">
      <c r="A512" s="10" t="s">
        <v>514</v>
      </c>
      <c r="B512" s="2" t="s">
        <v>663</v>
      </c>
      <c r="C512" s="2" t="s">
        <v>498</v>
      </c>
      <c r="D512" s="9" t="s">
        <v>26</v>
      </c>
      <c r="E512" s="9" t="s">
        <v>26</v>
      </c>
      <c r="F512" s="9" t="s">
        <v>26</v>
      </c>
      <c r="G512" s="9" t="s">
        <v>26</v>
      </c>
      <c r="H512" s="9" t="s">
        <v>26</v>
      </c>
      <c r="I512" s="9" t="s">
        <v>26</v>
      </c>
      <c r="J512" s="9" t="s">
        <v>26</v>
      </c>
      <c r="K512" s="9" t="s">
        <v>26</v>
      </c>
      <c r="L512" s="9" t="s">
        <v>26</v>
      </c>
      <c r="M512" s="9" t="s">
        <v>26</v>
      </c>
      <c r="N512" s="9" t="s">
        <v>26</v>
      </c>
      <c r="O512" s="13"/>
      <c r="P512" s="13"/>
      <c r="Q512" s="13"/>
      <c r="R512" s="13"/>
      <c r="S512" s="13"/>
      <c r="T512" s="13"/>
      <c r="U512" s="13"/>
      <c r="V512" s="13"/>
      <c r="W512" s="13"/>
      <c r="X512" s="13"/>
    </row>
    <row r="513" spans="1:24" x14ac:dyDescent="0.25">
      <c r="A513" s="10" t="s">
        <v>515</v>
      </c>
      <c r="B513" s="2" t="s">
        <v>663</v>
      </c>
      <c r="C513" s="2" t="s">
        <v>498</v>
      </c>
      <c r="D513" s="9" t="s">
        <v>26</v>
      </c>
      <c r="E513" s="9" t="s">
        <v>26</v>
      </c>
      <c r="F513" s="9" t="s">
        <v>26</v>
      </c>
      <c r="G513" s="9" t="s">
        <v>26</v>
      </c>
      <c r="H513" s="9" t="s">
        <v>26</v>
      </c>
      <c r="I513" s="9" t="s">
        <v>26</v>
      </c>
      <c r="J513" s="23">
        <v>25.56</v>
      </c>
      <c r="K513" s="23">
        <v>36.21</v>
      </c>
      <c r="L513" s="23">
        <v>46.86</v>
      </c>
      <c r="M513" s="23">
        <v>57.51</v>
      </c>
      <c r="N513" s="23">
        <v>68.16</v>
      </c>
      <c r="O513" s="13"/>
      <c r="P513" s="13"/>
      <c r="Q513" s="13"/>
      <c r="R513" s="13"/>
      <c r="S513" s="13"/>
      <c r="T513" s="13"/>
      <c r="U513" s="13"/>
      <c r="V513" s="13"/>
      <c r="W513" s="13"/>
      <c r="X513" s="13"/>
    </row>
    <row r="514" spans="1:24" x14ac:dyDescent="0.25">
      <c r="A514" s="10" t="s">
        <v>516</v>
      </c>
      <c r="B514" s="2" t="s">
        <v>663</v>
      </c>
      <c r="C514" s="2" t="s">
        <v>498</v>
      </c>
      <c r="D514" s="9" t="s">
        <v>26</v>
      </c>
      <c r="E514" s="9" t="s">
        <v>26</v>
      </c>
      <c r="F514" s="9" t="s">
        <v>26</v>
      </c>
      <c r="G514" s="9" t="s">
        <v>26</v>
      </c>
      <c r="H514" s="9" t="s">
        <v>26</v>
      </c>
      <c r="I514" s="9" t="s">
        <v>26</v>
      </c>
      <c r="J514" s="9" t="s">
        <v>26</v>
      </c>
      <c r="K514" s="9" t="s">
        <v>26</v>
      </c>
      <c r="L514" s="9" t="s">
        <v>26</v>
      </c>
      <c r="M514" s="9" t="s">
        <v>26</v>
      </c>
      <c r="N514" s="9" t="s">
        <v>26</v>
      </c>
      <c r="O514" s="13"/>
      <c r="P514" s="13"/>
      <c r="Q514" s="13"/>
      <c r="R514" s="13"/>
      <c r="S514" s="13"/>
      <c r="T514" s="13"/>
      <c r="U514" s="13"/>
      <c r="V514" s="13"/>
      <c r="W514" s="13"/>
      <c r="X514" s="13"/>
    </row>
    <row r="515" spans="1:24" x14ac:dyDescent="0.25">
      <c r="A515" s="10" t="s">
        <v>521</v>
      </c>
      <c r="B515" s="2" t="s">
        <v>663</v>
      </c>
      <c r="C515" s="2" t="s">
        <v>498</v>
      </c>
      <c r="D515" s="9" t="s">
        <v>26</v>
      </c>
      <c r="E515" s="9" t="s">
        <v>26</v>
      </c>
      <c r="F515" s="9" t="s">
        <v>26</v>
      </c>
      <c r="G515" s="9" t="s">
        <v>26</v>
      </c>
      <c r="H515" s="9" t="s">
        <v>26</v>
      </c>
      <c r="I515" s="9" t="s">
        <v>26</v>
      </c>
      <c r="J515" s="9" t="s">
        <v>26</v>
      </c>
      <c r="K515" s="9" t="s">
        <v>26</v>
      </c>
      <c r="L515" s="9" t="s">
        <v>26</v>
      </c>
      <c r="M515" s="9" t="s">
        <v>26</v>
      </c>
      <c r="N515" s="9" t="s">
        <v>26</v>
      </c>
      <c r="O515" s="13"/>
      <c r="P515" s="13"/>
      <c r="Q515" s="13"/>
      <c r="R515" s="13"/>
      <c r="S515" s="13"/>
      <c r="T515" s="13"/>
      <c r="U515" s="13"/>
      <c r="V515" s="13"/>
      <c r="W515" s="13"/>
      <c r="X515" s="13"/>
    </row>
    <row r="516" spans="1:24" x14ac:dyDescent="0.25">
      <c r="A516" s="10" t="s">
        <v>517</v>
      </c>
      <c r="B516" s="2" t="s">
        <v>663</v>
      </c>
      <c r="C516" s="2" t="s">
        <v>498</v>
      </c>
      <c r="D516" s="9" t="s">
        <v>26</v>
      </c>
      <c r="E516" s="9" t="s">
        <v>26</v>
      </c>
      <c r="F516" s="9" t="s">
        <v>26</v>
      </c>
      <c r="G516" s="9" t="s">
        <v>26</v>
      </c>
      <c r="H516" s="9" t="s">
        <v>26</v>
      </c>
      <c r="I516" s="9" t="s">
        <v>26</v>
      </c>
      <c r="J516" s="9" t="s">
        <v>26</v>
      </c>
      <c r="K516" s="9" t="s">
        <v>26</v>
      </c>
      <c r="L516" s="9" t="s">
        <v>26</v>
      </c>
      <c r="M516" s="9" t="s">
        <v>26</v>
      </c>
      <c r="N516" s="9" t="s">
        <v>26</v>
      </c>
      <c r="O516" s="13"/>
      <c r="P516" s="13"/>
      <c r="Q516" s="13"/>
      <c r="R516" s="13"/>
      <c r="S516" s="13"/>
      <c r="T516" s="13"/>
      <c r="U516" s="13"/>
      <c r="V516" s="13"/>
      <c r="W516" s="13"/>
      <c r="X516" s="13"/>
    </row>
    <row r="517" spans="1:24" x14ac:dyDescent="0.25">
      <c r="A517" s="10" t="s">
        <v>518</v>
      </c>
      <c r="B517" s="2" t="s">
        <v>663</v>
      </c>
      <c r="C517" s="2" t="s">
        <v>498</v>
      </c>
      <c r="D517" s="9" t="s">
        <v>26</v>
      </c>
      <c r="E517" s="9" t="s">
        <v>26</v>
      </c>
      <c r="F517" s="9" t="s">
        <v>26</v>
      </c>
      <c r="G517" s="9" t="s">
        <v>26</v>
      </c>
      <c r="H517" s="9" t="s">
        <v>26</v>
      </c>
      <c r="I517" s="9" t="s">
        <v>26</v>
      </c>
      <c r="J517" s="9" t="s">
        <v>26</v>
      </c>
      <c r="K517" s="9" t="s">
        <v>26</v>
      </c>
      <c r="L517" s="9" t="s">
        <v>26</v>
      </c>
      <c r="M517" s="9" t="s">
        <v>26</v>
      </c>
      <c r="N517" s="9" t="s">
        <v>26</v>
      </c>
      <c r="O517" s="13"/>
      <c r="P517" s="13"/>
      <c r="Q517" s="13"/>
      <c r="R517" s="13"/>
      <c r="S517" s="13"/>
      <c r="T517" s="13"/>
      <c r="U517" s="13"/>
      <c r="V517" s="13"/>
      <c r="W517" s="13"/>
      <c r="X517" s="13"/>
    </row>
    <row r="518" spans="1:24" x14ac:dyDescent="0.25">
      <c r="A518" s="10" t="s">
        <v>519</v>
      </c>
      <c r="B518" s="2" t="s">
        <v>663</v>
      </c>
      <c r="C518" s="2" t="s">
        <v>498</v>
      </c>
      <c r="D518" s="9" t="s">
        <v>26</v>
      </c>
      <c r="E518" s="9" t="s">
        <v>26</v>
      </c>
      <c r="F518" s="9" t="s">
        <v>26</v>
      </c>
      <c r="G518" s="9" t="s">
        <v>26</v>
      </c>
      <c r="H518" s="9" t="s">
        <v>26</v>
      </c>
      <c r="I518" s="9" t="s">
        <v>26</v>
      </c>
      <c r="J518" s="9" t="s">
        <v>26</v>
      </c>
      <c r="K518" s="9" t="s">
        <v>26</v>
      </c>
      <c r="L518" s="9" t="s">
        <v>26</v>
      </c>
      <c r="M518" s="9" t="s">
        <v>26</v>
      </c>
      <c r="N518" s="9" t="s">
        <v>26</v>
      </c>
      <c r="O518" s="13"/>
      <c r="P518" s="13"/>
      <c r="Q518" s="13"/>
      <c r="R518" s="13"/>
      <c r="S518" s="13"/>
      <c r="T518" s="13"/>
      <c r="U518" s="13"/>
      <c r="V518" s="13"/>
      <c r="W518" s="13"/>
      <c r="X518" s="13"/>
    </row>
    <row r="519" spans="1:24" x14ac:dyDescent="0.25">
      <c r="A519" s="10" t="s">
        <v>520</v>
      </c>
      <c r="B519" s="2" t="s">
        <v>663</v>
      </c>
      <c r="C519" s="2" t="s">
        <v>498</v>
      </c>
      <c r="D519" s="9" t="s">
        <v>26</v>
      </c>
      <c r="E519" s="9" t="s">
        <v>26</v>
      </c>
      <c r="F519" s="9" t="s">
        <v>26</v>
      </c>
      <c r="G519" s="9" t="s">
        <v>26</v>
      </c>
      <c r="H519" s="9" t="s">
        <v>26</v>
      </c>
      <c r="I519" s="9" t="s">
        <v>26</v>
      </c>
      <c r="J519" s="9" t="s">
        <v>26</v>
      </c>
      <c r="K519" s="9" t="s">
        <v>26</v>
      </c>
      <c r="L519" s="9" t="s">
        <v>26</v>
      </c>
      <c r="M519" s="9" t="s">
        <v>26</v>
      </c>
      <c r="N519" s="9" t="s">
        <v>26</v>
      </c>
      <c r="O519" s="13"/>
      <c r="P519" s="13"/>
      <c r="Q519" s="13"/>
      <c r="R519" s="13"/>
      <c r="S519" s="13"/>
      <c r="T519" s="13"/>
      <c r="U519" s="13"/>
      <c r="V519" s="13"/>
      <c r="W519" s="13"/>
      <c r="X519" s="13"/>
    </row>
    <row r="520" spans="1:24" x14ac:dyDescent="0.25">
      <c r="A520" s="10" t="s">
        <v>522</v>
      </c>
      <c r="B520" s="2" t="s">
        <v>663</v>
      </c>
      <c r="C520" s="2" t="s">
        <v>498</v>
      </c>
      <c r="D520" s="9" t="s">
        <v>26</v>
      </c>
      <c r="E520" s="9" t="s">
        <v>26</v>
      </c>
      <c r="F520" s="9" t="s">
        <v>26</v>
      </c>
      <c r="G520" s="9" t="s">
        <v>26</v>
      </c>
      <c r="H520" s="9" t="s">
        <v>26</v>
      </c>
      <c r="I520" s="23">
        <v>7.8270789908903549</v>
      </c>
      <c r="J520" s="23">
        <v>15.722143472363221</v>
      </c>
      <c r="K520" s="23">
        <v>23.687039182232759</v>
      </c>
      <c r="L520" s="23">
        <v>34.054679281710442</v>
      </c>
      <c r="M520" s="23">
        <v>42.165047462436142</v>
      </c>
      <c r="N520" s="23">
        <v>50.351201226922775</v>
      </c>
      <c r="O520" s="13"/>
      <c r="P520" s="13"/>
      <c r="Q520" s="13"/>
      <c r="R520" s="13"/>
      <c r="S520" s="13"/>
      <c r="T520" s="13"/>
      <c r="U520" s="13"/>
      <c r="V520" s="13"/>
      <c r="W520" s="13"/>
      <c r="X520" s="13"/>
    </row>
    <row r="521" spans="1:24" x14ac:dyDescent="0.25">
      <c r="A521" s="10" t="s">
        <v>523</v>
      </c>
      <c r="B521" s="2" t="s">
        <v>663</v>
      </c>
      <c r="C521" s="2" t="s">
        <v>498</v>
      </c>
      <c r="D521" s="9" t="s">
        <v>26</v>
      </c>
      <c r="E521" s="9" t="s">
        <v>26</v>
      </c>
      <c r="F521" s="9" t="s">
        <v>26</v>
      </c>
      <c r="G521" s="9" t="s">
        <v>26</v>
      </c>
      <c r="H521" s="9" t="s">
        <v>26</v>
      </c>
      <c r="I521" s="23">
        <v>6.0122345288087038</v>
      </c>
      <c r="J521" s="23">
        <v>12.134391390440422</v>
      </c>
      <c r="K521" s="23">
        <v>18.371960654375908</v>
      </c>
      <c r="L521" s="23">
        <v>24.730804181737057</v>
      </c>
      <c r="M521" s="23">
        <v>31.217187639811385</v>
      </c>
      <c r="N521" s="23">
        <v>37.837815882623651</v>
      </c>
      <c r="O521" s="13"/>
      <c r="P521" s="13"/>
      <c r="Q521" s="13"/>
      <c r="R521" s="13"/>
      <c r="S521" s="13"/>
      <c r="T521" s="13"/>
      <c r="U521" s="13"/>
      <c r="V521" s="13"/>
      <c r="W521" s="13"/>
      <c r="X521" s="13"/>
    </row>
    <row r="522" spans="1:24" x14ac:dyDescent="0.25">
      <c r="A522" s="10" t="s">
        <v>524</v>
      </c>
      <c r="B522" s="2" t="s">
        <v>663</v>
      </c>
      <c r="C522" s="2" t="s">
        <v>498</v>
      </c>
      <c r="D522" s="9" t="s">
        <v>26</v>
      </c>
      <c r="E522" s="9" t="s">
        <v>26</v>
      </c>
      <c r="F522" s="9" t="s">
        <v>26</v>
      </c>
      <c r="G522" s="9" t="s">
        <v>26</v>
      </c>
      <c r="H522" s="9" t="s">
        <v>26</v>
      </c>
      <c r="I522" s="9" t="s">
        <v>26</v>
      </c>
      <c r="J522" s="9" t="s">
        <v>26</v>
      </c>
      <c r="K522" s="9" t="s">
        <v>26</v>
      </c>
      <c r="L522" s="9" t="s">
        <v>26</v>
      </c>
      <c r="M522" s="9" t="s">
        <v>26</v>
      </c>
      <c r="N522" s="9" t="s">
        <v>26</v>
      </c>
      <c r="O522" s="13"/>
      <c r="P522" s="13"/>
      <c r="Q522" s="13"/>
      <c r="R522" s="13"/>
      <c r="S522" s="13"/>
      <c r="T522" s="13"/>
      <c r="U522" s="13"/>
      <c r="V522" s="13"/>
      <c r="W522" s="13"/>
      <c r="X522" s="13"/>
    </row>
    <row r="523" spans="1:24" x14ac:dyDescent="0.25">
      <c r="A523" s="10" t="s">
        <v>525</v>
      </c>
      <c r="B523" s="2" t="s">
        <v>663</v>
      </c>
      <c r="C523" s="2" t="s">
        <v>498</v>
      </c>
      <c r="D523" s="9" t="s">
        <v>26</v>
      </c>
      <c r="E523" s="9" t="s">
        <v>26</v>
      </c>
      <c r="F523" s="9" t="s">
        <v>26</v>
      </c>
      <c r="G523" s="9" t="s">
        <v>26</v>
      </c>
      <c r="H523" s="9" t="s">
        <v>26</v>
      </c>
      <c r="I523" s="9" t="s">
        <v>26</v>
      </c>
      <c r="J523" s="9" t="s">
        <v>26</v>
      </c>
      <c r="K523" s="9" t="s">
        <v>26</v>
      </c>
      <c r="L523" s="9" t="s">
        <v>26</v>
      </c>
      <c r="M523" s="9" t="s">
        <v>26</v>
      </c>
      <c r="N523" s="9" t="s">
        <v>26</v>
      </c>
      <c r="O523" s="13"/>
      <c r="P523" s="13"/>
      <c r="Q523" s="13"/>
      <c r="R523" s="13"/>
      <c r="S523" s="13"/>
      <c r="T523" s="13"/>
      <c r="U523" s="13"/>
      <c r="V523" s="13"/>
      <c r="W523" s="13"/>
      <c r="X523" s="13"/>
    </row>
    <row r="524" spans="1:24" x14ac:dyDescent="0.25">
      <c r="A524" s="10" t="s">
        <v>526</v>
      </c>
      <c r="B524" s="2" t="s">
        <v>663</v>
      </c>
      <c r="C524" s="2" t="s">
        <v>498</v>
      </c>
      <c r="D524" s="9" t="s">
        <v>26</v>
      </c>
      <c r="E524" s="9" t="s">
        <v>26</v>
      </c>
      <c r="F524" s="9" t="s">
        <v>26</v>
      </c>
      <c r="G524" s="9" t="s">
        <v>26</v>
      </c>
      <c r="H524" s="9" t="s">
        <v>26</v>
      </c>
      <c r="I524" s="9" t="s">
        <v>26</v>
      </c>
      <c r="J524" s="9" t="s">
        <v>26</v>
      </c>
      <c r="K524" s="9" t="s">
        <v>26</v>
      </c>
      <c r="L524" s="9" t="s">
        <v>26</v>
      </c>
      <c r="M524" s="9" t="s">
        <v>26</v>
      </c>
      <c r="N524" s="9" t="s">
        <v>26</v>
      </c>
      <c r="O524" s="13"/>
      <c r="P524" s="13"/>
      <c r="Q524" s="13"/>
      <c r="R524" s="13"/>
      <c r="S524" s="13"/>
      <c r="T524" s="13"/>
      <c r="U524" s="13"/>
      <c r="V524" s="13"/>
      <c r="W524" s="13"/>
      <c r="X524" s="13"/>
    </row>
    <row r="525" spans="1:24" x14ac:dyDescent="0.25">
      <c r="A525" s="10" t="s">
        <v>527</v>
      </c>
      <c r="B525" s="2" t="s">
        <v>663</v>
      </c>
      <c r="C525" s="2" t="s">
        <v>498</v>
      </c>
      <c r="D525" s="9" t="s">
        <v>26</v>
      </c>
      <c r="E525" s="9" t="s">
        <v>26</v>
      </c>
      <c r="F525" s="9" t="s">
        <v>26</v>
      </c>
      <c r="G525" s="9" t="s">
        <v>26</v>
      </c>
      <c r="H525" s="9" t="s">
        <v>26</v>
      </c>
      <c r="I525" s="23">
        <v>2.2475598370023757</v>
      </c>
      <c r="J525" s="23">
        <v>4.539492754171647</v>
      </c>
      <c r="K525" s="23">
        <v>6.878116180152869</v>
      </c>
      <c r="L525" s="23">
        <v>9.2659117760416585</v>
      </c>
      <c r="M525" s="23">
        <v>11.705540246405439</v>
      </c>
      <c r="N525" s="23">
        <v>14.199857782593451</v>
      </c>
      <c r="O525" s="13"/>
      <c r="P525" s="13"/>
      <c r="Q525" s="13"/>
      <c r="R525" s="13"/>
      <c r="S525" s="13"/>
      <c r="T525" s="13"/>
      <c r="U525" s="13"/>
      <c r="V525" s="13"/>
      <c r="W525" s="13"/>
      <c r="X525" s="13"/>
    </row>
    <row r="526" spans="1:24" x14ac:dyDescent="0.25">
      <c r="A526" s="10" t="s">
        <v>528</v>
      </c>
      <c r="B526" s="2" t="s">
        <v>663</v>
      </c>
      <c r="C526" s="2" t="s">
        <v>498</v>
      </c>
      <c r="D526" s="9" t="s">
        <v>26</v>
      </c>
      <c r="E526" s="9" t="s">
        <v>26</v>
      </c>
      <c r="F526" s="9" t="s">
        <v>26</v>
      </c>
      <c r="G526" s="9" t="s">
        <v>26</v>
      </c>
      <c r="H526" s="9" t="s">
        <v>26</v>
      </c>
      <c r="I526" s="23">
        <v>23</v>
      </c>
      <c r="J526" s="23">
        <v>23</v>
      </c>
      <c r="K526" s="23">
        <v>23</v>
      </c>
      <c r="L526" s="23">
        <v>23</v>
      </c>
      <c r="M526" s="23">
        <v>23</v>
      </c>
      <c r="N526" s="23">
        <v>23</v>
      </c>
      <c r="O526" s="13"/>
      <c r="P526" s="13"/>
      <c r="Q526" s="13"/>
      <c r="R526" s="13"/>
      <c r="S526" s="13"/>
      <c r="T526" s="13"/>
      <c r="U526" s="13"/>
      <c r="V526" s="13"/>
      <c r="W526" s="13"/>
      <c r="X526" s="13"/>
    </row>
    <row r="527" spans="1:24" x14ac:dyDescent="0.25">
      <c r="A527" s="10" t="s">
        <v>529</v>
      </c>
      <c r="B527" s="2" t="s">
        <v>663</v>
      </c>
      <c r="C527" s="2" t="s">
        <v>498</v>
      </c>
      <c r="D527" s="9" t="s">
        <v>26</v>
      </c>
      <c r="E527" s="9" t="s">
        <v>26</v>
      </c>
      <c r="F527" s="9" t="s">
        <v>26</v>
      </c>
      <c r="G527" s="9" t="s">
        <v>26</v>
      </c>
      <c r="H527" s="9" t="s">
        <v>26</v>
      </c>
      <c r="I527" s="9" t="s">
        <v>26</v>
      </c>
      <c r="J527" s="9" t="s">
        <v>26</v>
      </c>
      <c r="K527" s="9" t="s">
        <v>26</v>
      </c>
      <c r="L527" s="9" t="s">
        <v>26</v>
      </c>
      <c r="M527" s="9" t="s">
        <v>26</v>
      </c>
      <c r="N527" s="9" t="s">
        <v>26</v>
      </c>
      <c r="O527" s="13"/>
      <c r="P527" s="13"/>
      <c r="Q527" s="13"/>
      <c r="R527" s="13"/>
      <c r="S527" s="13"/>
      <c r="T527" s="13"/>
      <c r="U527" s="13"/>
      <c r="V527" s="13"/>
      <c r="W527" s="13"/>
      <c r="X527" s="13"/>
    </row>
    <row r="528" spans="1:24" x14ac:dyDescent="0.25">
      <c r="A528" s="10" t="s">
        <v>530</v>
      </c>
      <c r="B528" s="2" t="s">
        <v>663</v>
      </c>
      <c r="C528" s="2" t="s">
        <v>498</v>
      </c>
      <c r="D528" s="9" t="s">
        <v>26</v>
      </c>
      <c r="E528" s="9" t="s">
        <v>26</v>
      </c>
      <c r="F528" s="9" t="s">
        <v>26</v>
      </c>
      <c r="G528" s="9" t="s">
        <v>26</v>
      </c>
      <c r="H528" s="9" t="s">
        <v>26</v>
      </c>
      <c r="I528" s="9" t="s">
        <v>26</v>
      </c>
      <c r="J528" s="9" t="s">
        <v>26</v>
      </c>
      <c r="K528" s="9" t="s">
        <v>26</v>
      </c>
      <c r="L528" s="9" t="s">
        <v>26</v>
      </c>
      <c r="M528" s="9" t="s">
        <v>26</v>
      </c>
      <c r="N528" s="9" t="s">
        <v>26</v>
      </c>
      <c r="O528" s="13"/>
      <c r="P528" s="13"/>
      <c r="Q528" s="13"/>
      <c r="R528" s="13"/>
      <c r="S528" s="13"/>
      <c r="T528" s="13"/>
      <c r="U528" s="13"/>
      <c r="V528" s="13"/>
      <c r="W528" s="13"/>
      <c r="X528" s="13"/>
    </row>
    <row r="529" spans="1:25" x14ac:dyDescent="0.25">
      <c r="A529" s="10" t="s">
        <v>531</v>
      </c>
      <c r="B529" s="2" t="s">
        <v>663</v>
      </c>
      <c r="C529" s="2" t="s">
        <v>498</v>
      </c>
      <c r="D529" s="9" t="s">
        <v>26</v>
      </c>
      <c r="E529" s="9" t="s">
        <v>26</v>
      </c>
      <c r="F529" s="9" t="s">
        <v>26</v>
      </c>
      <c r="G529" s="9" t="s">
        <v>26</v>
      </c>
      <c r="H529" s="9" t="s">
        <v>26</v>
      </c>
      <c r="I529" s="9" t="s">
        <v>26</v>
      </c>
      <c r="J529" s="9" t="s">
        <v>26</v>
      </c>
      <c r="K529" s="9" t="s">
        <v>26</v>
      </c>
      <c r="L529" s="9" t="s">
        <v>26</v>
      </c>
      <c r="M529" s="9" t="s">
        <v>26</v>
      </c>
      <c r="N529" s="9" t="s">
        <v>26</v>
      </c>
      <c r="O529" s="13"/>
      <c r="P529" s="13"/>
      <c r="Q529" s="13"/>
      <c r="R529" s="13"/>
      <c r="S529" s="13"/>
      <c r="T529" s="13"/>
      <c r="U529" s="13"/>
      <c r="V529" s="13"/>
      <c r="W529" s="13"/>
      <c r="X529" s="13"/>
    </row>
    <row r="530" spans="1:25" x14ac:dyDescent="0.25">
      <c r="A530" s="10" t="s">
        <v>532</v>
      </c>
      <c r="B530" s="2" t="s">
        <v>663</v>
      </c>
      <c r="C530" s="2" t="s">
        <v>498</v>
      </c>
      <c r="D530" s="9" t="s">
        <v>26</v>
      </c>
      <c r="E530" s="9" t="s">
        <v>26</v>
      </c>
      <c r="F530" s="9" t="s">
        <v>26</v>
      </c>
      <c r="G530" s="23">
        <v>0.5</v>
      </c>
      <c r="H530" s="23">
        <v>1</v>
      </c>
      <c r="I530" s="23">
        <v>1</v>
      </c>
      <c r="J530" s="23">
        <v>1</v>
      </c>
      <c r="K530" s="23">
        <v>1</v>
      </c>
      <c r="L530" s="23">
        <v>10.59</v>
      </c>
      <c r="M530" s="23">
        <v>10.59</v>
      </c>
      <c r="N530" s="23">
        <v>10.59</v>
      </c>
      <c r="O530" s="13"/>
      <c r="P530" s="13"/>
      <c r="Q530" s="13"/>
      <c r="R530" s="13"/>
      <c r="S530" s="13"/>
      <c r="T530" s="13"/>
      <c r="U530" s="13"/>
      <c r="V530" s="13"/>
      <c r="W530" s="13"/>
      <c r="X530" s="13"/>
    </row>
    <row r="531" spans="1:25" x14ac:dyDescent="0.25">
      <c r="A531" s="10" t="s">
        <v>533</v>
      </c>
      <c r="B531" s="2" t="s">
        <v>663</v>
      </c>
      <c r="C531" s="2" t="s">
        <v>498</v>
      </c>
      <c r="D531" s="9" t="s">
        <v>26</v>
      </c>
      <c r="E531" s="9" t="s">
        <v>26</v>
      </c>
      <c r="F531" s="9" t="s">
        <v>26</v>
      </c>
      <c r="G531" s="9" t="s">
        <v>26</v>
      </c>
      <c r="H531" s="9" t="s">
        <v>26</v>
      </c>
      <c r="I531" s="9" t="s">
        <v>26</v>
      </c>
      <c r="J531" s="9" t="s">
        <v>26</v>
      </c>
      <c r="K531" s="9" t="s">
        <v>26</v>
      </c>
      <c r="L531" s="9" t="s">
        <v>26</v>
      </c>
      <c r="M531" s="9" t="s">
        <v>26</v>
      </c>
      <c r="N531" s="9" t="s">
        <v>26</v>
      </c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24"/>
    </row>
    <row r="532" spans="1:25" x14ac:dyDescent="0.25">
      <c r="A532" s="10" t="s">
        <v>534</v>
      </c>
      <c r="B532" s="2" t="s">
        <v>663</v>
      </c>
      <c r="C532" s="2" t="s">
        <v>498</v>
      </c>
      <c r="D532" s="9" t="s">
        <v>26</v>
      </c>
      <c r="E532" s="9" t="s">
        <v>26</v>
      </c>
      <c r="F532" s="9" t="s">
        <v>26</v>
      </c>
      <c r="G532" s="9" t="s">
        <v>26</v>
      </c>
      <c r="H532" s="9" t="s">
        <v>26</v>
      </c>
      <c r="I532" s="23">
        <v>0.86270003094059422</v>
      </c>
      <c r="J532" s="23">
        <v>1.7424932304785896</v>
      </c>
      <c r="K532" s="23">
        <v>2.6403000000000012</v>
      </c>
      <c r="L532" s="23">
        <v>3.5571080287206276</v>
      </c>
      <c r="M532" s="23">
        <v>4.4939785571808528</v>
      </c>
      <c r="N532" s="23">
        <v>5.4520533536585392</v>
      </c>
      <c r="O532" s="13"/>
      <c r="P532" s="13"/>
      <c r="Q532" s="13"/>
      <c r="R532" s="13"/>
      <c r="S532" s="13"/>
      <c r="T532" s="13"/>
      <c r="U532" s="13"/>
      <c r="V532" s="13"/>
      <c r="W532" s="13"/>
      <c r="X532" s="13"/>
    </row>
    <row r="533" spans="1:25" x14ac:dyDescent="0.25">
      <c r="A533" s="10" t="s">
        <v>535</v>
      </c>
      <c r="B533" s="2" t="s">
        <v>663</v>
      </c>
      <c r="C533" s="2" t="s">
        <v>498</v>
      </c>
      <c r="D533" s="9" t="s">
        <v>26</v>
      </c>
      <c r="E533" s="9" t="s">
        <v>26</v>
      </c>
      <c r="F533" s="9" t="s">
        <v>26</v>
      </c>
      <c r="G533" s="9" t="s">
        <v>26</v>
      </c>
      <c r="H533" s="9" t="s">
        <v>26</v>
      </c>
      <c r="I533" s="9" t="s">
        <v>26</v>
      </c>
      <c r="J533" s="9" t="s">
        <v>26</v>
      </c>
      <c r="K533" s="9" t="s">
        <v>26</v>
      </c>
      <c r="L533" s="9" t="s">
        <v>26</v>
      </c>
      <c r="M533" s="9" t="s">
        <v>26</v>
      </c>
      <c r="N533" s="9" t="s">
        <v>26</v>
      </c>
      <c r="O533" s="13"/>
      <c r="P533" s="13"/>
      <c r="Q533" s="13"/>
      <c r="R533" s="13"/>
      <c r="S533" s="13"/>
      <c r="T533" s="13"/>
      <c r="U533" s="13"/>
      <c r="V533" s="13"/>
      <c r="W533" s="13"/>
      <c r="X533" s="13"/>
    </row>
    <row r="534" spans="1:25" x14ac:dyDescent="0.25">
      <c r="A534" s="10" t="s">
        <v>536</v>
      </c>
      <c r="B534" s="2" t="s">
        <v>663</v>
      </c>
      <c r="C534" s="2" t="s">
        <v>498</v>
      </c>
      <c r="D534" s="9" t="s">
        <v>26</v>
      </c>
      <c r="E534" s="9" t="s">
        <v>26</v>
      </c>
      <c r="F534" s="9" t="s">
        <v>26</v>
      </c>
      <c r="G534" s="9" t="s">
        <v>26</v>
      </c>
      <c r="H534" s="9" t="s">
        <v>26</v>
      </c>
      <c r="I534" s="9" t="s">
        <v>26</v>
      </c>
      <c r="J534" s="9" t="s">
        <v>26</v>
      </c>
      <c r="K534" s="9" t="s">
        <v>26</v>
      </c>
      <c r="L534" s="9" t="s">
        <v>26</v>
      </c>
      <c r="M534" s="9" t="s">
        <v>26</v>
      </c>
      <c r="N534" s="9" t="s">
        <v>26</v>
      </c>
      <c r="O534" s="13"/>
      <c r="P534" s="13"/>
      <c r="Q534" s="13"/>
      <c r="R534" s="13"/>
      <c r="S534" s="13"/>
      <c r="T534" s="13"/>
      <c r="U534" s="13"/>
      <c r="V534" s="13"/>
      <c r="W534" s="13"/>
      <c r="X534" s="13"/>
    </row>
    <row r="535" spans="1:25" x14ac:dyDescent="0.25">
      <c r="A535" s="10" t="s">
        <v>537</v>
      </c>
      <c r="B535" s="2" t="s">
        <v>663</v>
      </c>
      <c r="C535" s="2" t="s">
        <v>498</v>
      </c>
      <c r="D535" s="9" t="s">
        <v>26</v>
      </c>
      <c r="E535" s="9" t="s">
        <v>26</v>
      </c>
      <c r="F535" s="9" t="s">
        <v>26</v>
      </c>
      <c r="G535" s="9" t="s">
        <v>26</v>
      </c>
      <c r="H535" s="9" t="s">
        <v>26</v>
      </c>
      <c r="I535" s="9" t="s">
        <v>26</v>
      </c>
      <c r="J535" s="9" t="s">
        <v>26</v>
      </c>
      <c r="K535" s="9" t="s">
        <v>26</v>
      </c>
      <c r="L535" s="9" t="s">
        <v>26</v>
      </c>
      <c r="M535" s="9" t="s">
        <v>26</v>
      </c>
      <c r="N535" s="9" t="s">
        <v>26</v>
      </c>
      <c r="O535" s="13"/>
      <c r="P535" s="13"/>
      <c r="Q535" s="13"/>
      <c r="R535" s="13"/>
      <c r="S535" s="13"/>
      <c r="T535" s="13"/>
      <c r="U535" s="13"/>
      <c r="V535" s="13"/>
      <c r="W535" s="13"/>
      <c r="X535" s="13"/>
    </row>
    <row r="536" spans="1:25" x14ac:dyDescent="0.25">
      <c r="A536" s="10" t="s">
        <v>538</v>
      </c>
      <c r="B536" s="2" t="s">
        <v>663</v>
      </c>
      <c r="C536" s="2" t="s">
        <v>498</v>
      </c>
      <c r="D536" s="9" t="s">
        <v>26</v>
      </c>
      <c r="E536" s="9" t="s">
        <v>26</v>
      </c>
      <c r="F536" s="9" t="s">
        <v>26</v>
      </c>
      <c r="G536" s="9" t="s">
        <v>26</v>
      </c>
      <c r="H536" s="9" t="s">
        <v>26</v>
      </c>
      <c r="I536" s="9" t="s">
        <v>26</v>
      </c>
      <c r="J536" s="9" t="s">
        <v>26</v>
      </c>
      <c r="K536" s="9" t="s">
        <v>26</v>
      </c>
      <c r="L536" s="9" t="s">
        <v>26</v>
      </c>
      <c r="M536" s="9" t="s">
        <v>26</v>
      </c>
      <c r="N536" s="9" t="s">
        <v>26</v>
      </c>
      <c r="O536" s="13"/>
      <c r="P536" s="13"/>
      <c r="Q536" s="13"/>
      <c r="R536" s="13"/>
      <c r="S536" s="13"/>
      <c r="T536" s="13"/>
      <c r="U536" s="13"/>
      <c r="V536" s="13"/>
      <c r="W536" s="13"/>
      <c r="X536" s="13"/>
    </row>
    <row r="537" spans="1:25" x14ac:dyDescent="0.25">
      <c r="A537" s="10" t="s">
        <v>539</v>
      </c>
      <c r="B537" s="2" t="s">
        <v>663</v>
      </c>
      <c r="C537" s="2" t="s">
        <v>498</v>
      </c>
      <c r="D537" s="9" t="s">
        <v>26</v>
      </c>
      <c r="E537" s="9" t="s">
        <v>26</v>
      </c>
      <c r="F537" s="9" t="s">
        <v>26</v>
      </c>
      <c r="G537" s="9" t="s">
        <v>26</v>
      </c>
      <c r="H537" s="9" t="s">
        <v>26</v>
      </c>
      <c r="I537" s="23">
        <v>1.2708729185575653</v>
      </c>
      <c r="J537" s="23">
        <v>2.54484747609489</v>
      </c>
      <c r="K537" s="23">
        <v>3.8220016045938605</v>
      </c>
      <c r="L537" s="23">
        <v>5.1024158689197288</v>
      </c>
      <c r="M537" s="23">
        <v>6.3861735789561145</v>
      </c>
      <c r="N537" s="23">
        <v>7.673360907520272</v>
      </c>
      <c r="O537" s="13"/>
      <c r="P537" s="13"/>
      <c r="Q537" s="13"/>
      <c r="R537" s="13"/>
      <c r="S537" s="13"/>
      <c r="T537" s="13"/>
      <c r="U537" s="13"/>
      <c r="V537" s="13"/>
      <c r="W537" s="13"/>
      <c r="X537" s="13"/>
    </row>
    <row r="538" spans="1:25" x14ac:dyDescent="0.25">
      <c r="A538" s="10" t="s">
        <v>540</v>
      </c>
      <c r="B538" s="2" t="s">
        <v>663</v>
      </c>
      <c r="C538" s="2" t="s">
        <v>498</v>
      </c>
      <c r="D538" s="9" t="s">
        <v>26</v>
      </c>
      <c r="E538" s="9" t="s">
        <v>26</v>
      </c>
      <c r="F538" s="9" t="s">
        <v>26</v>
      </c>
      <c r="G538" s="9" t="s">
        <v>26</v>
      </c>
      <c r="H538" s="9" t="s">
        <v>26</v>
      </c>
      <c r="I538" s="9" t="s">
        <v>26</v>
      </c>
      <c r="J538" s="9" t="s">
        <v>26</v>
      </c>
      <c r="K538" s="9" t="s">
        <v>26</v>
      </c>
      <c r="L538" s="9" t="s">
        <v>26</v>
      </c>
      <c r="M538" s="9" t="s">
        <v>26</v>
      </c>
      <c r="N538" s="9" t="s">
        <v>26</v>
      </c>
      <c r="O538" s="13"/>
      <c r="P538" s="13"/>
      <c r="Q538" s="13"/>
      <c r="R538" s="13"/>
      <c r="S538" s="13"/>
      <c r="T538" s="13"/>
      <c r="U538" s="13"/>
      <c r="V538" s="13"/>
      <c r="W538" s="13"/>
      <c r="X538" s="13"/>
    </row>
    <row r="539" spans="1:25" x14ac:dyDescent="0.25">
      <c r="A539" s="10" t="s">
        <v>541</v>
      </c>
      <c r="B539" s="2" t="s">
        <v>663</v>
      </c>
      <c r="C539" s="2" t="s">
        <v>498</v>
      </c>
      <c r="D539" s="9" t="s">
        <v>26</v>
      </c>
      <c r="E539" s="9" t="s">
        <v>26</v>
      </c>
      <c r="F539" s="9" t="s">
        <v>26</v>
      </c>
      <c r="G539" s="9" t="s">
        <v>26</v>
      </c>
      <c r="H539" s="9" t="s">
        <v>26</v>
      </c>
      <c r="I539" s="23">
        <v>1.079555661364245</v>
      </c>
      <c r="J539" s="23">
        <v>2.1774031840564327</v>
      </c>
      <c r="K539" s="23">
        <v>3.2943725419024745</v>
      </c>
      <c r="L539" s="23">
        <v>4.431344692077321</v>
      </c>
      <c r="M539" s="23">
        <v>5.5892555508955555</v>
      </c>
      <c r="N539" s="23">
        <v>6.76910034754534</v>
      </c>
      <c r="O539" s="13"/>
      <c r="P539" s="13"/>
      <c r="Q539" s="13"/>
      <c r="R539" s="13"/>
      <c r="S539" s="13"/>
      <c r="T539" s="13"/>
      <c r="U539" s="13"/>
      <c r="V539" s="13"/>
      <c r="W539" s="13"/>
      <c r="X539" s="13"/>
    </row>
    <row r="540" spans="1:25" x14ac:dyDescent="0.25">
      <c r="A540" s="10" t="s">
        <v>542</v>
      </c>
      <c r="B540" s="2" t="s">
        <v>663</v>
      </c>
      <c r="C540" s="2" t="s">
        <v>498</v>
      </c>
      <c r="D540" s="9" t="s">
        <v>26</v>
      </c>
      <c r="E540" s="9" t="s">
        <v>26</v>
      </c>
      <c r="F540" s="9" t="s">
        <v>26</v>
      </c>
      <c r="G540" s="9" t="s">
        <v>26</v>
      </c>
      <c r="H540" s="9" t="s">
        <v>26</v>
      </c>
      <c r="I540" s="9" t="s">
        <v>26</v>
      </c>
      <c r="J540" s="23">
        <v>0.91641388942910662</v>
      </c>
      <c r="K540" s="23">
        <v>1.3835614961029816</v>
      </c>
      <c r="L540" s="23">
        <v>1.8570141148681309</v>
      </c>
      <c r="M540" s="23">
        <v>2.3370491221966683</v>
      </c>
      <c r="N540" s="23">
        <v>2.8239604068713948</v>
      </c>
      <c r="O540" s="13"/>
      <c r="P540" s="13"/>
      <c r="Q540" s="13"/>
      <c r="R540" s="13"/>
      <c r="S540" s="13"/>
      <c r="T540" s="13"/>
      <c r="U540" s="13"/>
      <c r="V540" s="13"/>
      <c r="W540" s="13"/>
      <c r="X540" s="13"/>
    </row>
    <row r="541" spans="1:25" x14ac:dyDescent="0.25">
      <c r="A541" s="10" t="s">
        <v>543</v>
      </c>
      <c r="B541" s="2" t="s">
        <v>663</v>
      </c>
      <c r="C541" s="2" t="s">
        <v>498</v>
      </c>
      <c r="D541" s="9" t="s">
        <v>26</v>
      </c>
      <c r="E541" s="9" t="s">
        <v>26</v>
      </c>
      <c r="F541" s="9" t="s">
        <v>26</v>
      </c>
      <c r="G541" s="9" t="s">
        <v>26</v>
      </c>
      <c r="H541" s="9" t="s">
        <v>26</v>
      </c>
      <c r="I541" s="23">
        <v>0.61460395030989001</v>
      </c>
      <c r="J541" s="23">
        <v>1.2406483038485694</v>
      </c>
      <c r="K541" s="23">
        <v>1.8787285184639662</v>
      </c>
      <c r="L541" s="23">
        <v>2.5294821053346919</v>
      </c>
      <c r="M541" s="23">
        <v>3.1935924081375004</v>
      </c>
      <c r="N541" s="23">
        <v>3.8717927972163615</v>
      </c>
      <c r="O541" s="13"/>
      <c r="P541" s="13"/>
      <c r="Q541" s="13"/>
      <c r="R541" s="13"/>
      <c r="S541" s="13"/>
      <c r="T541" s="13"/>
      <c r="U541" s="13"/>
      <c r="V541" s="13"/>
      <c r="W541" s="13"/>
      <c r="X541" s="13"/>
    </row>
    <row r="542" spans="1:25" x14ac:dyDescent="0.25">
      <c r="A542" s="10" t="s">
        <v>544</v>
      </c>
      <c r="B542" s="2" t="s">
        <v>663</v>
      </c>
      <c r="C542" s="2" t="s">
        <v>498</v>
      </c>
      <c r="D542" s="9" t="s">
        <v>26</v>
      </c>
      <c r="E542" s="9" t="s">
        <v>26</v>
      </c>
      <c r="F542" s="9" t="s">
        <v>26</v>
      </c>
      <c r="G542" s="9" t="s">
        <v>26</v>
      </c>
      <c r="H542" s="9" t="s">
        <v>26</v>
      </c>
      <c r="I542" s="9" t="s">
        <v>26</v>
      </c>
      <c r="J542" s="9" t="s">
        <v>26</v>
      </c>
      <c r="K542" s="9" t="s">
        <v>26</v>
      </c>
      <c r="L542" s="9" t="s">
        <v>26</v>
      </c>
      <c r="M542" s="9" t="s">
        <v>26</v>
      </c>
      <c r="N542" s="9" t="s">
        <v>26</v>
      </c>
      <c r="O542" s="13"/>
      <c r="P542" s="13"/>
      <c r="Q542" s="13"/>
      <c r="R542" s="13"/>
      <c r="S542" s="13"/>
      <c r="T542" s="13"/>
      <c r="U542" s="13"/>
      <c r="V542" s="13"/>
      <c r="W542" s="13"/>
      <c r="X542" s="13"/>
    </row>
    <row r="543" spans="1:25" x14ac:dyDescent="0.25">
      <c r="A543" s="10" t="s">
        <v>545</v>
      </c>
      <c r="B543" s="2" t="s">
        <v>663</v>
      </c>
      <c r="C543" s="2" t="s">
        <v>498</v>
      </c>
      <c r="D543" s="9" t="s">
        <v>26</v>
      </c>
      <c r="E543" s="9" t="s">
        <v>26</v>
      </c>
      <c r="F543" s="9" t="s">
        <v>26</v>
      </c>
      <c r="G543" s="9" t="s">
        <v>26</v>
      </c>
      <c r="H543" s="9" t="s">
        <v>26</v>
      </c>
      <c r="I543" s="9" t="s">
        <v>26</v>
      </c>
      <c r="J543" s="9" t="s">
        <v>26</v>
      </c>
      <c r="K543" s="9" t="s">
        <v>26</v>
      </c>
      <c r="L543" s="9" t="s">
        <v>26</v>
      </c>
      <c r="M543" s="9" t="s">
        <v>26</v>
      </c>
      <c r="N543" s="9" t="s">
        <v>26</v>
      </c>
      <c r="O543" s="13"/>
      <c r="P543" s="13"/>
      <c r="Q543" s="13"/>
      <c r="R543" s="13"/>
      <c r="S543" s="13"/>
      <c r="T543" s="13"/>
      <c r="U543" s="13"/>
      <c r="V543" s="13"/>
      <c r="W543" s="13"/>
      <c r="X543" s="13"/>
    </row>
    <row r="544" spans="1:25" x14ac:dyDescent="0.25">
      <c r="A544" s="10" t="s">
        <v>546</v>
      </c>
      <c r="B544" s="2" t="s">
        <v>663</v>
      </c>
      <c r="C544" s="2" t="s">
        <v>498</v>
      </c>
      <c r="D544" s="9" t="s">
        <v>26</v>
      </c>
      <c r="E544" s="9" t="s">
        <v>26</v>
      </c>
      <c r="F544" s="9" t="s">
        <v>26</v>
      </c>
      <c r="G544" s="9" t="s">
        <v>26</v>
      </c>
      <c r="H544" s="9" t="s">
        <v>26</v>
      </c>
      <c r="I544" s="9" t="s">
        <v>26</v>
      </c>
      <c r="J544" s="9" t="s">
        <v>26</v>
      </c>
      <c r="K544" s="9" t="s">
        <v>26</v>
      </c>
      <c r="L544" s="9" t="s">
        <v>26</v>
      </c>
      <c r="M544" s="9" t="s">
        <v>26</v>
      </c>
      <c r="N544" s="9" t="s">
        <v>26</v>
      </c>
      <c r="O544" s="13"/>
      <c r="P544" s="13"/>
      <c r="Q544" s="13"/>
      <c r="R544" s="13"/>
      <c r="S544" s="13"/>
      <c r="T544" s="13"/>
      <c r="U544" s="13"/>
      <c r="V544" s="13"/>
      <c r="W544" s="13"/>
      <c r="X544" s="13"/>
    </row>
    <row r="545" spans="1:24" x14ac:dyDescent="0.25">
      <c r="A545" s="10" t="s">
        <v>547</v>
      </c>
      <c r="B545" s="2" t="s">
        <v>663</v>
      </c>
      <c r="C545" s="2" t="s">
        <v>498</v>
      </c>
      <c r="D545" s="9" t="s">
        <v>26</v>
      </c>
      <c r="E545" s="9" t="s">
        <v>26</v>
      </c>
      <c r="F545" s="9" t="s">
        <v>26</v>
      </c>
      <c r="G545" s="9" t="s">
        <v>26</v>
      </c>
      <c r="H545" s="9" t="s">
        <v>26</v>
      </c>
      <c r="I545" s="9" t="s">
        <v>26</v>
      </c>
      <c r="J545" s="9" t="s">
        <v>26</v>
      </c>
      <c r="K545" s="9" t="s">
        <v>26</v>
      </c>
      <c r="L545" s="9" t="s">
        <v>26</v>
      </c>
      <c r="M545" s="9" t="s">
        <v>26</v>
      </c>
      <c r="N545" s="9" t="s">
        <v>26</v>
      </c>
      <c r="O545" s="13"/>
      <c r="P545" s="13"/>
      <c r="Q545" s="13"/>
      <c r="R545" s="13"/>
      <c r="S545" s="13"/>
      <c r="T545" s="13"/>
      <c r="U545" s="13"/>
      <c r="V545" s="13"/>
      <c r="W545" s="13"/>
      <c r="X545" s="13"/>
    </row>
    <row r="546" spans="1:24" ht="18" customHeight="1" x14ac:dyDescent="0.25">
      <c r="A546" s="10" t="s">
        <v>548</v>
      </c>
      <c r="B546" s="2" t="s">
        <v>663</v>
      </c>
      <c r="C546" s="2" t="s">
        <v>498</v>
      </c>
      <c r="D546" s="9" t="s">
        <v>26</v>
      </c>
      <c r="E546" s="23">
        <v>4.9000000000000004</v>
      </c>
      <c r="F546" s="23">
        <v>4.9000000000000004</v>
      </c>
      <c r="G546" s="23">
        <v>19.899999999999999</v>
      </c>
      <c r="H546" s="23">
        <v>19.899999999999999</v>
      </c>
      <c r="I546" s="23">
        <v>19.899999999999999</v>
      </c>
      <c r="J546" s="23">
        <v>19.899999999999999</v>
      </c>
      <c r="K546" s="23">
        <v>19.899999999999999</v>
      </c>
      <c r="L546" s="23">
        <v>19.899999999999999</v>
      </c>
      <c r="M546" s="23">
        <v>19.899999999999999</v>
      </c>
      <c r="N546" s="23">
        <v>19.899999999999999</v>
      </c>
      <c r="O546" s="13"/>
      <c r="P546" s="13"/>
      <c r="Q546" s="13"/>
      <c r="R546" s="13"/>
      <c r="S546" s="13"/>
      <c r="T546" s="13"/>
      <c r="U546" s="13"/>
      <c r="V546" s="13"/>
      <c r="W546" s="13"/>
      <c r="X546" s="13"/>
    </row>
    <row r="547" spans="1:24" x14ac:dyDescent="0.25">
      <c r="A547" s="10" t="s">
        <v>549</v>
      </c>
      <c r="B547" s="2" t="s">
        <v>663</v>
      </c>
      <c r="C547" s="2" t="s">
        <v>498</v>
      </c>
      <c r="D547" s="9" t="s">
        <v>26</v>
      </c>
      <c r="E547" s="9" t="s">
        <v>26</v>
      </c>
      <c r="F547" s="9" t="s">
        <v>26</v>
      </c>
      <c r="G547" s="9" t="s">
        <v>26</v>
      </c>
      <c r="H547" s="9" t="s">
        <v>26</v>
      </c>
      <c r="I547" s="9" t="s">
        <v>26</v>
      </c>
      <c r="J547" s="9" t="s">
        <v>26</v>
      </c>
      <c r="K547" s="9" t="s">
        <v>26</v>
      </c>
      <c r="L547" s="9" t="s">
        <v>26</v>
      </c>
      <c r="M547" s="9" t="s">
        <v>26</v>
      </c>
      <c r="N547" s="9" t="s">
        <v>26</v>
      </c>
      <c r="O547" s="13"/>
      <c r="P547" s="13"/>
      <c r="Q547" s="13"/>
      <c r="R547" s="13"/>
      <c r="S547" s="13"/>
      <c r="T547" s="13"/>
      <c r="U547" s="13"/>
      <c r="V547" s="13"/>
      <c r="W547" s="13"/>
      <c r="X547" s="13"/>
    </row>
    <row r="548" spans="1:24" x14ac:dyDescent="0.25">
      <c r="A548" s="10" t="s">
        <v>550</v>
      </c>
      <c r="B548" s="2" t="s">
        <v>663</v>
      </c>
      <c r="C548" s="2" t="s">
        <v>498</v>
      </c>
      <c r="D548" s="9" t="s">
        <v>26</v>
      </c>
      <c r="E548" s="9" t="s">
        <v>26</v>
      </c>
      <c r="F548" s="9" t="s">
        <v>26</v>
      </c>
      <c r="G548" s="9" t="s">
        <v>26</v>
      </c>
      <c r="H548" s="9" t="s">
        <v>26</v>
      </c>
      <c r="I548" s="9" t="s">
        <v>26</v>
      </c>
      <c r="J548" s="9" t="s">
        <v>26</v>
      </c>
      <c r="K548" s="9" t="s">
        <v>26</v>
      </c>
      <c r="L548" s="9" t="s">
        <v>26</v>
      </c>
      <c r="M548" s="9" t="s">
        <v>26</v>
      </c>
      <c r="N548" s="9" t="s">
        <v>26</v>
      </c>
      <c r="O548" s="13"/>
      <c r="P548" s="13"/>
      <c r="Q548" s="13"/>
      <c r="R548" s="13"/>
      <c r="S548" s="13"/>
      <c r="T548" s="13"/>
      <c r="U548" s="13"/>
      <c r="V548" s="13"/>
      <c r="W548" s="13"/>
      <c r="X548" s="13"/>
    </row>
    <row r="549" spans="1:24" x14ac:dyDescent="0.25">
      <c r="A549" s="10" t="s">
        <v>551</v>
      </c>
      <c r="B549" s="2" t="s">
        <v>663</v>
      </c>
      <c r="C549" s="2" t="s">
        <v>498</v>
      </c>
      <c r="D549" s="9" t="s">
        <v>26</v>
      </c>
      <c r="E549" s="9" t="s">
        <v>26</v>
      </c>
      <c r="F549" s="9" t="s">
        <v>26</v>
      </c>
      <c r="G549" s="9" t="s">
        <v>26</v>
      </c>
      <c r="H549" s="9" t="s">
        <v>26</v>
      </c>
      <c r="I549" s="9" t="s">
        <v>26</v>
      </c>
      <c r="J549" s="9" t="s">
        <v>26</v>
      </c>
      <c r="K549" s="9" t="s">
        <v>26</v>
      </c>
      <c r="L549" s="9" t="s">
        <v>26</v>
      </c>
      <c r="M549" s="9" t="s">
        <v>26</v>
      </c>
      <c r="N549" s="9" t="s">
        <v>26</v>
      </c>
      <c r="O549" s="13"/>
      <c r="P549" s="13"/>
      <c r="Q549" s="13"/>
      <c r="R549" s="13"/>
      <c r="S549" s="13"/>
      <c r="T549" s="13"/>
      <c r="U549" s="13"/>
      <c r="V549" s="13"/>
      <c r="W549" s="13"/>
      <c r="X549" s="13"/>
    </row>
    <row r="550" spans="1:24" x14ac:dyDescent="0.25">
      <c r="A550" s="10" t="s">
        <v>552</v>
      </c>
      <c r="B550" s="2" t="s">
        <v>663</v>
      </c>
      <c r="C550" s="2" t="s">
        <v>498</v>
      </c>
      <c r="D550" s="9" t="s">
        <v>26</v>
      </c>
      <c r="E550" s="9" t="s">
        <v>26</v>
      </c>
      <c r="F550" s="9" t="s">
        <v>26</v>
      </c>
      <c r="G550" s="9" t="s">
        <v>26</v>
      </c>
      <c r="H550" s="9" t="s">
        <v>26</v>
      </c>
      <c r="I550" s="9" t="s">
        <v>26</v>
      </c>
      <c r="J550" s="9" t="s">
        <v>26</v>
      </c>
      <c r="K550" s="9" t="s">
        <v>26</v>
      </c>
      <c r="L550" s="9" t="s">
        <v>26</v>
      </c>
      <c r="M550" s="9" t="s">
        <v>26</v>
      </c>
      <c r="N550" s="9" t="s">
        <v>26</v>
      </c>
      <c r="O550" s="13"/>
      <c r="P550" s="13"/>
      <c r="Q550" s="13"/>
      <c r="R550" s="13"/>
      <c r="S550" s="13"/>
      <c r="T550" s="13"/>
      <c r="U550" s="13"/>
      <c r="V550" s="13"/>
      <c r="W550" s="13"/>
      <c r="X550" s="13"/>
    </row>
    <row r="551" spans="1:24" x14ac:dyDescent="0.25">
      <c r="A551" s="10" t="s">
        <v>553</v>
      </c>
      <c r="B551" s="2" t="s">
        <v>663</v>
      </c>
      <c r="C551" s="2" t="s">
        <v>498</v>
      </c>
      <c r="D551" s="9" t="s">
        <v>26</v>
      </c>
      <c r="E551" s="9" t="s">
        <v>26</v>
      </c>
      <c r="F551" s="9" t="s">
        <v>26</v>
      </c>
      <c r="G551" s="9" t="s">
        <v>26</v>
      </c>
      <c r="H551" s="9" t="s">
        <v>26</v>
      </c>
      <c r="I551" s="23">
        <v>2.874429342563428</v>
      </c>
      <c r="J551" s="23">
        <v>5.7921500684307174</v>
      </c>
      <c r="K551" s="23">
        <v>8.7550888735531505</v>
      </c>
      <c r="L551" s="23">
        <v>11.765288506438702</v>
      </c>
      <c r="M551" s="23">
        <v>14.824916639626661</v>
      </c>
      <c r="N551" s="23">
        <v>17.936275567598276</v>
      </c>
      <c r="O551" s="13"/>
      <c r="P551" s="13"/>
      <c r="Q551" s="13"/>
      <c r="R551" s="13"/>
      <c r="S551" s="13"/>
      <c r="T551" s="13"/>
      <c r="U551" s="13"/>
      <c r="V551" s="13"/>
      <c r="W551" s="13"/>
      <c r="X551" s="13"/>
    </row>
    <row r="552" spans="1:24" x14ac:dyDescent="0.25">
      <c r="A552" s="10" t="s">
        <v>554</v>
      </c>
      <c r="B552" s="2" t="s">
        <v>663</v>
      </c>
      <c r="C552" s="2" t="s">
        <v>498</v>
      </c>
      <c r="D552" s="9" t="s">
        <v>26</v>
      </c>
      <c r="E552" s="9" t="s">
        <v>26</v>
      </c>
      <c r="F552" s="9" t="s">
        <v>26</v>
      </c>
      <c r="G552" s="9" t="s">
        <v>26</v>
      </c>
      <c r="H552" s="9" t="s">
        <v>26</v>
      </c>
      <c r="I552" s="23">
        <v>2.0142868851595521</v>
      </c>
      <c r="J552" s="23">
        <v>4.0530876442161032</v>
      </c>
      <c r="K552" s="23">
        <v>6.1172976702424586</v>
      </c>
      <c r="L552" s="23">
        <v>8.2078565005854056</v>
      </c>
      <c r="M552" s="23">
        <v>10.325750571291957</v>
      </c>
      <c r="N552" s="23">
        <v>12.472016180380068</v>
      </c>
      <c r="O552" s="13"/>
      <c r="P552" s="13"/>
      <c r="Q552" s="13"/>
      <c r="R552" s="13"/>
      <c r="S552" s="13"/>
      <c r="T552" s="13"/>
      <c r="U552" s="13"/>
      <c r="V552" s="13"/>
      <c r="W552" s="13"/>
      <c r="X552" s="13"/>
    </row>
    <row r="553" spans="1:24" x14ac:dyDescent="0.25">
      <c r="A553" s="10" t="s">
        <v>555</v>
      </c>
      <c r="B553" s="2" t="s">
        <v>663</v>
      </c>
      <c r="C553" s="2" t="s">
        <v>498</v>
      </c>
      <c r="D553" s="9" t="s">
        <v>26</v>
      </c>
      <c r="E553" s="9" t="s">
        <v>26</v>
      </c>
      <c r="F553" s="9" t="s">
        <v>26</v>
      </c>
      <c r="G553" s="9" t="s">
        <v>26</v>
      </c>
      <c r="H553" s="9" t="s">
        <v>26</v>
      </c>
      <c r="I553" s="9" t="s">
        <v>26</v>
      </c>
      <c r="J553" s="9" t="s">
        <v>26</v>
      </c>
      <c r="K553" s="9" t="s">
        <v>26</v>
      </c>
      <c r="L553" s="9" t="s">
        <v>26</v>
      </c>
      <c r="M553" s="9" t="s">
        <v>26</v>
      </c>
      <c r="N553" s="9" t="s">
        <v>26</v>
      </c>
      <c r="O553" s="13"/>
      <c r="P553" s="13"/>
      <c r="Q553" s="13"/>
      <c r="R553" s="13"/>
      <c r="S553" s="13"/>
      <c r="T553" s="13"/>
      <c r="U553" s="13"/>
      <c r="V553" s="13"/>
      <c r="W553" s="13"/>
      <c r="X553" s="13"/>
    </row>
    <row r="554" spans="1:24" x14ac:dyDescent="0.25">
      <c r="A554" s="10" t="s">
        <v>556</v>
      </c>
      <c r="B554" s="2" t="s">
        <v>663</v>
      </c>
      <c r="C554" s="2" t="s">
        <v>498</v>
      </c>
      <c r="D554" s="9" t="s">
        <v>26</v>
      </c>
      <c r="E554" s="9" t="s">
        <v>26</v>
      </c>
      <c r="F554" s="9" t="s">
        <v>26</v>
      </c>
      <c r="G554" s="23">
        <v>2.8</v>
      </c>
      <c r="H554" s="23">
        <v>4</v>
      </c>
      <c r="I554" s="23">
        <v>4</v>
      </c>
      <c r="J554" s="23">
        <v>4</v>
      </c>
      <c r="K554" s="23">
        <v>5.25</v>
      </c>
      <c r="L554" s="23">
        <v>11.67</v>
      </c>
      <c r="M554" s="23">
        <v>11.67</v>
      </c>
      <c r="N554" s="23">
        <v>11.67</v>
      </c>
      <c r="O554" s="13"/>
      <c r="P554" s="13"/>
      <c r="Q554" s="13"/>
      <c r="R554" s="13"/>
      <c r="S554" s="13"/>
      <c r="T554" s="13"/>
      <c r="U554" s="13"/>
      <c r="V554" s="13"/>
      <c r="W554" s="13"/>
      <c r="X554" s="13"/>
    </row>
    <row r="555" spans="1:24" x14ac:dyDescent="0.25">
      <c r="A555" s="10" t="s">
        <v>557</v>
      </c>
      <c r="B555" s="2" t="s">
        <v>663</v>
      </c>
      <c r="C555" s="2" t="s">
        <v>498</v>
      </c>
      <c r="D555" s="9" t="s">
        <v>26</v>
      </c>
      <c r="E555" s="9" t="s">
        <v>26</v>
      </c>
      <c r="F555" s="9" t="s">
        <v>26</v>
      </c>
      <c r="G555" s="9" t="s">
        <v>26</v>
      </c>
      <c r="H555" s="9" t="s">
        <v>26</v>
      </c>
      <c r="I555" s="9" t="s">
        <v>26</v>
      </c>
      <c r="J555" s="9" t="s">
        <v>26</v>
      </c>
      <c r="K555" s="9" t="s">
        <v>26</v>
      </c>
      <c r="L555" s="9" t="s">
        <v>26</v>
      </c>
      <c r="M555" s="9" t="s">
        <v>26</v>
      </c>
      <c r="N555" s="9" t="s">
        <v>26</v>
      </c>
      <c r="O555" s="13"/>
      <c r="P555" s="13"/>
      <c r="Q555" s="13"/>
      <c r="R555" s="13"/>
      <c r="S555" s="13"/>
      <c r="T555" s="13"/>
      <c r="U555" s="13"/>
      <c r="V555" s="13"/>
      <c r="W555" s="13"/>
      <c r="X555" s="13"/>
    </row>
    <row r="556" spans="1:24" x14ac:dyDescent="0.25">
      <c r="A556" s="10" t="s">
        <v>558</v>
      </c>
      <c r="B556" s="2" t="s">
        <v>663</v>
      </c>
      <c r="C556" s="2" t="s">
        <v>498</v>
      </c>
      <c r="D556" s="9" t="s">
        <v>26</v>
      </c>
      <c r="E556" s="9" t="s">
        <v>26</v>
      </c>
      <c r="F556" s="9" t="s">
        <v>26</v>
      </c>
      <c r="G556" s="9" t="s">
        <v>26</v>
      </c>
      <c r="H556" s="9" t="s">
        <v>26</v>
      </c>
      <c r="I556" s="9" t="s">
        <v>26</v>
      </c>
      <c r="J556" s="9" t="s">
        <v>26</v>
      </c>
      <c r="K556" s="9" t="s">
        <v>26</v>
      </c>
      <c r="L556" s="9" t="s">
        <v>26</v>
      </c>
      <c r="M556" s="9" t="s">
        <v>26</v>
      </c>
      <c r="N556" s="9" t="s">
        <v>26</v>
      </c>
      <c r="O556" s="13"/>
      <c r="P556" s="13"/>
      <c r="Q556" s="13"/>
      <c r="R556" s="13"/>
      <c r="S556" s="13"/>
      <c r="T556" s="13"/>
      <c r="U556" s="13"/>
      <c r="V556" s="13"/>
      <c r="W556" s="13"/>
      <c r="X556" s="13"/>
    </row>
    <row r="557" spans="1:24" x14ac:dyDescent="0.25">
      <c r="A557" s="10" t="s">
        <v>559</v>
      </c>
      <c r="B557" s="2" t="s">
        <v>663</v>
      </c>
      <c r="C557" s="2" t="s">
        <v>498</v>
      </c>
      <c r="D557" s="9" t="s">
        <v>26</v>
      </c>
      <c r="E557" s="9" t="s">
        <v>26</v>
      </c>
      <c r="F557" s="9" t="s">
        <v>26</v>
      </c>
      <c r="G557" s="9" t="s">
        <v>26</v>
      </c>
      <c r="H557" s="9" t="s">
        <v>26</v>
      </c>
      <c r="I557" s="23">
        <v>2.6099351240005451</v>
      </c>
      <c r="J557" s="23">
        <v>5.2515037272952734</v>
      </c>
      <c r="K557" s="23">
        <v>7.9258885958370451</v>
      </c>
      <c r="L557" s="23">
        <v>10.634332226106311</v>
      </c>
      <c r="M557" s="23">
        <v>13.378140641228018</v>
      </c>
      <c r="N557" s="23">
        <v>16.158687503544776</v>
      </c>
      <c r="O557" s="13"/>
      <c r="P557" s="13"/>
      <c r="Q557" s="13"/>
      <c r="R557" s="13"/>
      <c r="S557" s="13"/>
      <c r="T557" s="13"/>
      <c r="U557" s="13"/>
      <c r="V557" s="13"/>
      <c r="W557" s="13"/>
      <c r="X557" s="13"/>
    </row>
    <row r="558" spans="1:24" x14ac:dyDescent="0.25">
      <c r="A558" s="10" t="s">
        <v>560</v>
      </c>
      <c r="B558" s="2" t="s">
        <v>663</v>
      </c>
      <c r="C558" s="2" t="s">
        <v>498</v>
      </c>
      <c r="D558" s="9" t="s">
        <v>26</v>
      </c>
      <c r="E558" s="9" t="s">
        <v>26</v>
      </c>
      <c r="F558" s="9" t="s">
        <v>26</v>
      </c>
      <c r="G558" s="9" t="s">
        <v>26</v>
      </c>
      <c r="H558" s="9" t="s">
        <v>26</v>
      </c>
      <c r="I558" s="23">
        <v>1.47330839480655</v>
      </c>
      <c r="J558" s="23">
        <v>2.9738704737884341</v>
      </c>
      <c r="K558" s="23">
        <v>4.5030686656516865</v>
      </c>
      <c r="L558" s="23">
        <v>6.0623805044443522</v>
      </c>
      <c r="M558" s="23">
        <v>7.6533869512455821</v>
      </c>
      <c r="N558" s="23">
        <v>9.2777816051924287</v>
      </c>
      <c r="O558" s="13"/>
      <c r="P558" s="13"/>
      <c r="Q558" s="13"/>
      <c r="R558" s="13"/>
      <c r="S558" s="13"/>
      <c r="T558" s="13"/>
      <c r="U558" s="13"/>
      <c r="V558" s="13"/>
      <c r="W558" s="13"/>
      <c r="X558" s="13"/>
    </row>
    <row r="559" spans="1:24" x14ac:dyDescent="0.25">
      <c r="A559" s="10" t="s">
        <v>638</v>
      </c>
      <c r="B559" s="2" t="s">
        <v>663</v>
      </c>
      <c r="C559" s="2" t="s">
        <v>498</v>
      </c>
      <c r="D559" s="9" t="s">
        <v>26</v>
      </c>
      <c r="E559" s="9" t="s">
        <v>26</v>
      </c>
      <c r="F559" s="9" t="s">
        <v>26</v>
      </c>
      <c r="G559" s="9" t="s">
        <v>26</v>
      </c>
      <c r="H559" s="9" t="s">
        <v>26</v>
      </c>
      <c r="I559" s="9" t="s">
        <v>26</v>
      </c>
      <c r="J559" s="9" t="s">
        <v>26</v>
      </c>
      <c r="K559" s="9" t="s">
        <v>26</v>
      </c>
      <c r="L559" s="9" t="s">
        <v>26</v>
      </c>
      <c r="M559" s="9" t="s">
        <v>26</v>
      </c>
      <c r="N559" s="9" t="s">
        <v>26</v>
      </c>
      <c r="O559" s="13"/>
      <c r="P559" s="13"/>
      <c r="Q559" s="13"/>
      <c r="R559" s="13"/>
      <c r="S559" s="13"/>
      <c r="T559" s="13"/>
      <c r="U559" s="13"/>
      <c r="V559" s="13"/>
      <c r="W559" s="13"/>
      <c r="X559" s="13"/>
    </row>
    <row r="560" spans="1:24" x14ac:dyDescent="0.25">
      <c r="A560" s="10" t="s">
        <v>561</v>
      </c>
      <c r="B560" s="2" t="s">
        <v>663</v>
      </c>
      <c r="C560" s="2" t="s">
        <v>498</v>
      </c>
      <c r="D560" s="9" t="s">
        <v>26</v>
      </c>
      <c r="E560" s="9" t="s">
        <v>26</v>
      </c>
      <c r="F560" s="9" t="s">
        <v>26</v>
      </c>
      <c r="G560" s="9" t="s">
        <v>26</v>
      </c>
      <c r="H560" s="9" t="s">
        <v>26</v>
      </c>
      <c r="I560" s="9" t="s">
        <v>26</v>
      </c>
      <c r="J560" s="9" t="s">
        <v>26</v>
      </c>
      <c r="K560" s="9" t="s">
        <v>26</v>
      </c>
      <c r="L560" s="9" t="s">
        <v>26</v>
      </c>
      <c r="M560" s="9" t="s">
        <v>26</v>
      </c>
      <c r="N560" s="9" t="s">
        <v>26</v>
      </c>
      <c r="O560" s="13"/>
      <c r="P560" s="13"/>
      <c r="Q560" s="13"/>
      <c r="R560" s="13"/>
      <c r="S560" s="13"/>
      <c r="T560" s="13"/>
      <c r="U560" s="13"/>
      <c r="V560" s="13"/>
      <c r="W560" s="13"/>
      <c r="X560" s="13"/>
    </row>
    <row r="561" spans="1:24" x14ac:dyDescent="0.25">
      <c r="A561" s="10" t="s">
        <v>562</v>
      </c>
      <c r="B561" s="2" t="s">
        <v>663</v>
      </c>
      <c r="C561" s="2" t="s">
        <v>498</v>
      </c>
      <c r="D561" s="9" t="s">
        <v>26</v>
      </c>
      <c r="E561" s="9" t="s">
        <v>26</v>
      </c>
      <c r="F561" s="9" t="s">
        <v>26</v>
      </c>
      <c r="G561" s="9" t="s">
        <v>26</v>
      </c>
      <c r="H561" s="9" t="s">
        <v>26</v>
      </c>
      <c r="I561" s="9" t="s">
        <v>26</v>
      </c>
      <c r="J561" s="9" t="s">
        <v>26</v>
      </c>
      <c r="K561" s="9" t="s">
        <v>26</v>
      </c>
      <c r="L561" s="9" t="s">
        <v>26</v>
      </c>
      <c r="M561" s="9" t="s">
        <v>26</v>
      </c>
      <c r="N561" s="9" t="s">
        <v>26</v>
      </c>
      <c r="O561" s="13"/>
      <c r="P561" s="13"/>
      <c r="Q561" s="13"/>
      <c r="R561" s="13"/>
      <c r="S561" s="13"/>
      <c r="T561" s="13"/>
      <c r="U561" s="13"/>
      <c r="V561" s="13"/>
      <c r="W561" s="13"/>
      <c r="X561" s="13"/>
    </row>
    <row r="562" spans="1:24" x14ac:dyDescent="0.25">
      <c r="A562" s="10" t="s">
        <v>563</v>
      </c>
      <c r="B562" s="2" t="s">
        <v>663</v>
      </c>
      <c r="C562" s="2" t="s">
        <v>498</v>
      </c>
      <c r="D562" s="9" t="s">
        <v>26</v>
      </c>
      <c r="E562" s="9" t="s">
        <v>26</v>
      </c>
      <c r="F562" s="9" t="s">
        <v>26</v>
      </c>
      <c r="G562" s="9" t="s">
        <v>26</v>
      </c>
      <c r="H562" s="9" t="s">
        <v>26</v>
      </c>
      <c r="I562" s="9" t="s">
        <v>26</v>
      </c>
      <c r="J562" s="9" t="s">
        <v>26</v>
      </c>
      <c r="K562" s="9" t="s">
        <v>26</v>
      </c>
      <c r="L562" s="9" t="s">
        <v>26</v>
      </c>
      <c r="M562" s="9" t="s">
        <v>26</v>
      </c>
      <c r="N562" s="9" t="s">
        <v>26</v>
      </c>
      <c r="O562" s="13"/>
      <c r="P562" s="13"/>
      <c r="Q562" s="13"/>
      <c r="R562" s="13"/>
      <c r="S562" s="13"/>
      <c r="T562" s="13"/>
      <c r="U562" s="13"/>
      <c r="V562" s="13"/>
      <c r="W562" s="13"/>
      <c r="X562" s="13"/>
    </row>
    <row r="563" spans="1:24" x14ac:dyDescent="0.25">
      <c r="A563" s="10" t="s">
        <v>564</v>
      </c>
      <c r="B563" s="2" t="s">
        <v>663</v>
      </c>
      <c r="C563" s="2" t="s">
        <v>498</v>
      </c>
      <c r="D563" s="9" t="s">
        <v>26</v>
      </c>
      <c r="E563" s="9" t="s">
        <v>26</v>
      </c>
      <c r="F563" s="9" t="s">
        <v>26</v>
      </c>
      <c r="G563" s="9" t="s">
        <v>26</v>
      </c>
      <c r="H563" s="9" t="s">
        <v>26</v>
      </c>
      <c r="I563" s="9" t="s">
        <v>26</v>
      </c>
      <c r="J563" s="9" t="s">
        <v>26</v>
      </c>
      <c r="K563" s="9" t="s">
        <v>26</v>
      </c>
      <c r="L563" s="9" t="s">
        <v>26</v>
      </c>
      <c r="M563" s="9" t="s">
        <v>26</v>
      </c>
      <c r="N563" s="9" t="s">
        <v>26</v>
      </c>
      <c r="O563" s="13"/>
      <c r="P563" s="13"/>
      <c r="Q563" s="13"/>
      <c r="R563" s="13"/>
      <c r="S563" s="13"/>
      <c r="T563" s="13"/>
      <c r="U563" s="13"/>
      <c r="V563" s="13"/>
      <c r="W563" s="13"/>
      <c r="X563" s="13"/>
    </row>
    <row r="564" spans="1:24" x14ac:dyDescent="0.25">
      <c r="A564" s="10" t="s">
        <v>565</v>
      </c>
      <c r="B564" s="2" t="s">
        <v>663</v>
      </c>
      <c r="C564" s="2" t="s">
        <v>498</v>
      </c>
      <c r="D564" s="9" t="s">
        <v>26</v>
      </c>
      <c r="E564" s="9" t="s">
        <v>26</v>
      </c>
      <c r="F564" s="9" t="s">
        <v>26</v>
      </c>
      <c r="G564" s="9" t="s">
        <v>26</v>
      </c>
      <c r="H564" s="9" t="s">
        <v>26</v>
      </c>
      <c r="I564" s="9" t="s">
        <v>26</v>
      </c>
      <c r="J564" s="9" t="s">
        <v>26</v>
      </c>
      <c r="K564" s="9" t="s">
        <v>26</v>
      </c>
      <c r="L564" s="9" t="s">
        <v>26</v>
      </c>
      <c r="M564" s="9" t="s">
        <v>26</v>
      </c>
      <c r="N564" s="9" t="s">
        <v>26</v>
      </c>
      <c r="O564" s="13"/>
      <c r="P564" s="13"/>
      <c r="Q564" s="13"/>
      <c r="R564" s="13"/>
      <c r="S564" s="13"/>
      <c r="T564" s="13"/>
      <c r="U564" s="13"/>
      <c r="V564" s="13"/>
      <c r="W564" s="13"/>
      <c r="X564" s="13"/>
    </row>
    <row r="565" spans="1:24" x14ac:dyDescent="0.25">
      <c r="A565" s="10" t="s">
        <v>566</v>
      </c>
      <c r="B565" s="2" t="s">
        <v>663</v>
      </c>
      <c r="C565" s="2" t="s">
        <v>498</v>
      </c>
      <c r="D565" s="9" t="s">
        <v>26</v>
      </c>
      <c r="E565" s="9" t="s">
        <v>26</v>
      </c>
      <c r="F565" s="9" t="s">
        <v>26</v>
      </c>
      <c r="G565" s="9" t="s">
        <v>26</v>
      </c>
      <c r="H565" s="9" t="s">
        <v>26</v>
      </c>
      <c r="I565" s="9" t="s">
        <v>26</v>
      </c>
      <c r="J565" s="9" t="s">
        <v>26</v>
      </c>
      <c r="K565" s="9" t="s">
        <v>26</v>
      </c>
      <c r="L565" s="9" t="s">
        <v>26</v>
      </c>
      <c r="M565" s="9" t="s">
        <v>26</v>
      </c>
      <c r="N565" s="9" t="s">
        <v>26</v>
      </c>
      <c r="O565" s="13"/>
      <c r="P565" s="13"/>
      <c r="Q565" s="13"/>
      <c r="R565" s="13"/>
      <c r="S565" s="13"/>
      <c r="T565" s="13"/>
      <c r="U565" s="13"/>
      <c r="V565" s="13"/>
      <c r="W565" s="13"/>
      <c r="X565" s="13"/>
    </row>
    <row r="566" spans="1:24" x14ac:dyDescent="0.25">
      <c r="A566" s="10" t="s">
        <v>567</v>
      </c>
      <c r="B566" s="2" t="s">
        <v>663</v>
      </c>
      <c r="C566" s="2" t="s">
        <v>498</v>
      </c>
      <c r="D566" s="9" t="s">
        <v>26</v>
      </c>
      <c r="E566" s="9" t="s">
        <v>26</v>
      </c>
      <c r="F566" s="9" t="s">
        <v>26</v>
      </c>
      <c r="G566" s="9" t="s">
        <v>26</v>
      </c>
      <c r="H566" s="9" t="s">
        <v>26</v>
      </c>
      <c r="I566" s="23">
        <v>4.7582504104510557</v>
      </c>
      <c r="J566" s="23">
        <v>9.5959194846043783</v>
      </c>
      <c r="K566" s="23">
        <v>14.516679900286178</v>
      </c>
      <c r="L566" s="23">
        <v>19.524434335696117</v>
      </c>
      <c r="M566" s="23">
        <v>24.623333760406982</v>
      </c>
      <c r="N566" s="23">
        <v>29.817797500107194</v>
      </c>
      <c r="O566" s="13"/>
      <c r="P566" s="13"/>
      <c r="Q566" s="13"/>
      <c r="R566" s="13"/>
      <c r="S566" s="13"/>
      <c r="T566" s="13"/>
      <c r="U566" s="13"/>
      <c r="V566" s="13"/>
      <c r="W566" s="13"/>
      <c r="X566" s="13"/>
    </row>
    <row r="567" spans="1:24" x14ac:dyDescent="0.25">
      <c r="A567" s="10" t="s">
        <v>568</v>
      </c>
      <c r="B567" s="2" t="s">
        <v>663</v>
      </c>
      <c r="C567" s="2" t="s">
        <v>498</v>
      </c>
      <c r="D567" s="9" t="s">
        <v>26</v>
      </c>
      <c r="E567" s="9" t="s">
        <v>26</v>
      </c>
      <c r="F567" s="9" t="s">
        <v>26</v>
      </c>
      <c r="G567" s="9" t="s">
        <v>26</v>
      </c>
      <c r="H567" s="9" t="s">
        <v>26</v>
      </c>
      <c r="I567" s="9" t="s">
        <v>26</v>
      </c>
      <c r="J567" s="9" t="s">
        <v>26</v>
      </c>
      <c r="K567" s="9" t="s">
        <v>26</v>
      </c>
      <c r="L567" s="9" t="s">
        <v>26</v>
      </c>
      <c r="M567" s="9" t="s">
        <v>26</v>
      </c>
      <c r="N567" s="9" t="s">
        <v>26</v>
      </c>
      <c r="O567" s="13"/>
      <c r="P567" s="13"/>
      <c r="Q567" s="13"/>
      <c r="R567" s="13"/>
      <c r="S567" s="13"/>
      <c r="T567" s="13"/>
      <c r="U567" s="13"/>
      <c r="V567" s="13"/>
      <c r="W567" s="13"/>
      <c r="X567" s="13"/>
    </row>
    <row r="568" spans="1:24" x14ac:dyDescent="0.25">
      <c r="A568" s="10" t="s">
        <v>571</v>
      </c>
      <c r="B568" s="2" t="s">
        <v>663</v>
      </c>
      <c r="C568" s="2" t="s">
        <v>498</v>
      </c>
      <c r="D568" s="9" t="s">
        <v>26</v>
      </c>
      <c r="E568" s="9" t="s">
        <v>26</v>
      </c>
      <c r="F568" s="9" t="s">
        <v>26</v>
      </c>
      <c r="G568" s="9" t="s">
        <v>26</v>
      </c>
      <c r="H568" s="9" t="s">
        <v>26</v>
      </c>
      <c r="I568" s="9" t="s">
        <v>26</v>
      </c>
      <c r="J568" s="9" t="s">
        <v>26</v>
      </c>
      <c r="K568" s="23">
        <v>434.665286272</v>
      </c>
      <c r="L568" s="23">
        <v>421.081996076</v>
      </c>
      <c r="M568" s="23">
        <v>407.49870587999999</v>
      </c>
      <c r="N568" s="23">
        <v>393.91541568399998</v>
      </c>
      <c r="O568" s="13"/>
      <c r="P568" s="13"/>
      <c r="Q568" s="13"/>
      <c r="R568" s="13"/>
      <c r="S568" s="13"/>
      <c r="T568" s="13"/>
      <c r="U568" s="13"/>
      <c r="V568" s="13"/>
      <c r="W568" s="13"/>
      <c r="X568" s="13"/>
    </row>
    <row r="569" spans="1:24" x14ac:dyDescent="0.25">
      <c r="A569" s="10" t="s">
        <v>572</v>
      </c>
      <c r="B569" s="2" t="s">
        <v>663</v>
      </c>
      <c r="C569" s="2" t="s">
        <v>498</v>
      </c>
      <c r="D569" s="9" t="s">
        <v>26</v>
      </c>
      <c r="E569" s="9" t="s">
        <v>26</v>
      </c>
      <c r="F569" s="9" t="s">
        <v>26</v>
      </c>
      <c r="G569" s="9" t="s">
        <v>26</v>
      </c>
      <c r="H569" s="9" t="s">
        <v>26</v>
      </c>
      <c r="I569" s="9" t="s">
        <v>26</v>
      </c>
      <c r="J569" s="9" t="s">
        <v>26</v>
      </c>
      <c r="K569" s="9" t="s">
        <v>26</v>
      </c>
      <c r="L569" s="9" t="s">
        <v>26</v>
      </c>
      <c r="M569" s="9" t="s">
        <v>26</v>
      </c>
      <c r="N569" s="23">
        <v>159.28203286799999</v>
      </c>
      <c r="O569" s="13"/>
      <c r="P569" s="13"/>
      <c r="Q569" s="13"/>
      <c r="R569" s="13"/>
      <c r="S569" s="13"/>
      <c r="T569" s="13"/>
      <c r="U569" s="13"/>
      <c r="V569" s="13"/>
      <c r="W569" s="13"/>
      <c r="X569" s="13"/>
    </row>
    <row r="570" spans="1:24" x14ac:dyDescent="0.25">
      <c r="A570" s="10" t="s">
        <v>569</v>
      </c>
      <c r="B570" s="2" t="s">
        <v>663</v>
      </c>
      <c r="C570" s="2" t="s">
        <v>498</v>
      </c>
      <c r="D570" s="9" t="s">
        <v>26</v>
      </c>
      <c r="E570" s="9" t="s">
        <v>26</v>
      </c>
      <c r="F570" s="9" t="s">
        <v>26</v>
      </c>
      <c r="G570" s="9" t="s">
        <v>26</v>
      </c>
      <c r="H570" s="9" t="s">
        <v>26</v>
      </c>
      <c r="I570" s="9" t="s">
        <v>26</v>
      </c>
      <c r="J570" s="9" t="s">
        <v>26</v>
      </c>
      <c r="K570" s="9" t="s">
        <v>26</v>
      </c>
      <c r="L570" s="9" t="s">
        <v>26</v>
      </c>
      <c r="M570" s="9" t="s">
        <v>26</v>
      </c>
      <c r="N570" s="9" t="s">
        <v>26</v>
      </c>
      <c r="O570" s="13"/>
      <c r="P570" s="13"/>
      <c r="Q570" s="13"/>
      <c r="R570" s="13"/>
      <c r="S570" s="13"/>
      <c r="T570" s="13"/>
      <c r="U570" s="13"/>
      <c r="V570" s="13"/>
      <c r="W570" s="13"/>
      <c r="X570" s="13"/>
    </row>
    <row r="571" spans="1:24" x14ac:dyDescent="0.25">
      <c r="A571" s="10" t="s">
        <v>570</v>
      </c>
      <c r="B571" s="2" t="s">
        <v>663</v>
      </c>
      <c r="C571" s="2" t="s">
        <v>498</v>
      </c>
      <c r="D571" s="9" t="s">
        <v>26</v>
      </c>
      <c r="E571" s="9" t="s">
        <v>26</v>
      </c>
      <c r="F571" s="9" t="s">
        <v>26</v>
      </c>
      <c r="G571" s="9" t="s">
        <v>26</v>
      </c>
      <c r="H571" s="9" t="s">
        <v>26</v>
      </c>
      <c r="I571" s="23">
        <v>11.13144902754186</v>
      </c>
      <c r="J571" s="23">
        <v>22.364161812913558</v>
      </c>
      <c r="K571" s="23">
        <v>33.701261804447007</v>
      </c>
      <c r="L571" s="23">
        <v>45.14600224061018</v>
      </c>
      <c r="M571" s="23">
        <v>56.701772962315019</v>
      </c>
      <c r="N571" s="23">
        <v>68.372107658847241</v>
      </c>
      <c r="O571" s="13"/>
      <c r="P571" s="13"/>
      <c r="Q571" s="13"/>
      <c r="R571" s="13"/>
      <c r="S571" s="13"/>
      <c r="T571" s="13"/>
      <c r="U571" s="13"/>
      <c r="V571" s="13"/>
      <c r="W571" s="13"/>
      <c r="X571" s="13"/>
    </row>
    <row r="572" spans="1:24" x14ac:dyDescent="0.25">
      <c r="A572" s="10" t="s">
        <v>573</v>
      </c>
      <c r="B572" s="2" t="s">
        <v>663</v>
      </c>
      <c r="C572" s="2" t="s">
        <v>498</v>
      </c>
      <c r="D572" s="9" t="s">
        <v>26</v>
      </c>
      <c r="E572" s="9" t="s">
        <v>26</v>
      </c>
      <c r="F572" s="9" t="s">
        <v>26</v>
      </c>
      <c r="G572" s="9" t="s">
        <v>26</v>
      </c>
      <c r="H572" s="9" t="s">
        <v>26</v>
      </c>
      <c r="I572" s="9" t="s">
        <v>26</v>
      </c>
      <c r="J572" s="23">
        <v>0.73597435513917853</v>
      </c>
      <c r="K572" s="23">
        <v>1.1150178998393299</v>
      </c>
      <c r="L572" s="23">
        <v>1.5019511858689847</v>
      </c>
      <c r="M572" s="23">
        <v>1.8971981862797123</v>
      </c>
      <c r="N572" s="23">
        <v>2.3012138057140432</v>
      </c>
      <c r="O572" s="13"/>
      <c r="P572" s="13"/>
      <c r="Q572" s="13"/>
      <c r="R572" s="13"/>
      <c r="S572" s="13"/>
      <c r="T572" s="13"/>
      <c r="U572" s="13"/>
      <c r="V572" s="13"/>
      <c r="W572" s="13"/>
      <c r="X572" s="13"/>
    </row>
    <row r="573" spans="1:24" x14ac:dyDescent="0.25">
      <c r="A573" s="10" t="s">
        <v>574</v>
      </c>
      <c r="B573" s="2" t="s">
        <v>663</v>
      </c>
      <c r="C573" s="2" t="s">
        <v>498</v>
      </c>
      <c r="D573" s="9" t="s">
        <v>26</v>
      </c>
      <c r="E573" s="9" t="s">
        <v>26</v>
      </c>
      <c r="F573" s="9" t="s">
        <v>26</v>
      </c>
      <c r="G573" s="9" t="s">
        <v>26</v>
      </c>
      <c r="H573" s="9" t="s">
        <v>26</v>
      </c>
      <c r="I573" s="23">
        <v>1.3750239718929576</v>
      </c>
      <c r="J573" s="23">
        <v>2.7622551584949688</v>
      </c>
      <c r="K573" s="23">
        <v>4.1620868599405005</v>
      </c>
      <c r="L573" s="23">
        <v>5.5749294552562549</v>
      </c>
      <c r="M573" s="23">
        <v>7.0012113395904834</v>
      </c>
      <c r="N573" s="23">
        <v>8.4413799238453606</v>
      </c>
      <c r="O573" s="13"/>
      <c r="P573" s="13"/>
      <c r="Q573" s="13"/>
      <c r="R573" s="13"/>
      <c r="S573" s="13"/>
      <c r="T573" s="13"/>
      <c r="U573" s="13"/>
      <c r="V573" s="13"/>
      <c r="W573" s="13"/>
      <c r="X573" s="13"/>
    </row>
    <row r="574" spans="1:24" x14ac:dyDescent="0.25">
      <c r="A574" s="10" t="s">
        <v>575</v>
      </c>
      <c r="B574" s="2" t="s">
        <v>663</v>
      </c>
      <c r="C574" s="2" t="s">
        <v>498</v>
      </c>
      <c r="D574" s="9" t="s">
        <v>26</v>
      </c>
      <c r="E574" s="9" t="s">
        <v>26</v>
      </c>
      <c r="F574" s="9" t="s">
        <v>26</v>
      </c>
      <c r="G574" s="9" t="s">
        <v>26</v>
      </c>
      <c r="H574" s="9" t="s">
        <v>26</v>
      </c>
      <c r="I574" s="9" t="s">
        <v>26</v>
      </c>
      <c r="J574" s="23">
        <v>0.87216758356235813</v>
      </c>
      <c r="K574" s="23">
        <v>1.3208274326999272</v>
      </c>
      <c r="L574" s="23">
        <v>1.7784635180387935</v>
      </c>
      <c r="M574" s="23">
        <v>2.2455599079431483</v>
      </c>
      <c r="N574" s="23">
        <v>2.7226361142060336</v>
      </c>
      <c r="O574" s="13"/>
      <c r="P574" s="13"/>
      <c r="Q574" s="13"/>
      <c r="R574" s="13"/>
      <c r="S574" s="13"/>
      <c r="T574" s="13"/>
      <c r="U574" s="13"/>
      <c r="V574" s="13"/>
      <c r="W574" s="13"/>
      <c r="X574" s="13"/>
    </row>
    <row r="575" spans="1:24" x14ac:dyDescent="0.25">
      <c r="A575" s="10" t="s">
        <v>576</v>
      </c>
      <c r="B575" s="2" t="s">
        <v>663</v>
      </c>
      <c r="C575" s="2" t="s">
        <v>498</v>
      </c>
      <c r="D575" s="9" t="s">
        <v>26</v>
      </c>
      <c r="E575" s="9" t="s">
        <v>26</v>
      </c>
      <c r="F575" s="9" t="s">
        <v>26</v>
      </c>
      <c r="G575" s="9" t="s">
        <v>26</v>
      </c>
      <c r="H575" s="9" t="s">
        <v>26</v>
      </c>
      <c r="I575" s="9" t="s">
        <v>26</v>
      </c>
      <c r="J575" s="9" t="s">
        <v>26</v>
      </c>
      <c r="K575" s="9" t="s">
        <v>26</v>
      </c>
      <c r="L575" s="9" t="s">
        <v>26</v>
      </c>
      <c r="M575" s="9" t="s">
        <v>26</v>
      </c>
      <c r="N575" s="9" t="s">
        <v>26</v>
      </c>
      <c r="O575" s="13"/>
      <c r="P575" s="13"/>
      <c r="Q575" s="13"/>
      <c r="R575" s="13"/>
      <c r="S575" s="13"/>
      <c r="T575" s="13"/>
      <c r="U575" s="13"/>
      <c r="V575" s="13"/>
      <c r="W575" s="13"/>
      <c r="X575" s="13"/>
    </row>
    <row r="576" spans="1:24" x14ac:dyDescent="0.25">
      <c r="A576" s="10" t="s">
        <v>577</v>
      </c>
      <c r="B576" s="2" t="s">
        <v>663</v>
      </c>
      <c r="C576" s="2" t="s">
        <v>498</v>
      </c>
      <c r="D576" s="9" t="s">
        <v>26</v>
      </c>
      <c r="E576" s="9" t="s">
        <v>26</v>
      </c>
      <c r="F576" s="9" t="s">
        <v>26</v>
      </c>
      <c r="G576" s="9" t="s">
        <v>26</v>
      </c>
      <c r="H576" s="9" t="s">
        <v>26</v>
      </c>
      <c r="I576" s="23">
        <v>4.4098666597418337</v>
      </c>
      <c r="J576" s="23">
        <v>8.8958302446578017</v>
      </c>
      <c r="K576" s="23">
        <v>13.461654772781886</v>
      </c>
      <c r="L576" s="23">
        <v>18.111356665592869</v>
      </c>
      <c r="M576" s="23">
        <v>22.849226265484187</v>
      </c>
      <c r="N576" s="23">
        <v>27.679851592661119</v>
      </c>
      <c r="O576" s="13"/>
      <c r="P576" s="13"/>
      <c r="Q576" s="13"/>
      <c r="R576" s="13"/>
      <c r="S576" s="13"/>
      <c r="T576" s="13"/>
      <c r="U576" s="13"/>
      <c r="V576" s="13"/>
      <c r="W576" s="13"/>
      <c r="X576" s="13"/>
    </row>
    <row r="577" spans="1:24" x14ac:dyDescent="0.25">
      <c r="A577" s="10" t="s">
        <v>578</v>
      </c>
      <c r="B577" s="2" t="s">
        <v>663</v>
      </c>
      <c r="C577" s="2" t="s">
        <v>498</v>
      </c>
      <c r="D577" s="9" t="s">
        <v>26</v>
      </c>
      <c r="E577" s="9" t="s">
        <v>26</v>
      </c>
      <c r="F577" s="9" t="s">
        <v>26</v>
      </c>
      <c r="G577" s="9" t="s">
        <v>26</v>
      </c>
      <c r="H577" s="9" t="s">
        <v>26</v>
      </c>
      <c r="I577" s="23">
        <v>2.2281747893490707</v>
      </c>
      <c r="J577" s="23">
        <v>4.4916640058188619</v>
      </c>
      <c r="K577" s="23">
        <v>6.7921343444356257</v>
      </c>
      <c r="L577" s="23">
        <v>9.1313590580794184</v>
      </c>
      <c r="M577" s="23">
        <v>11.511226611593502</v>
      </c>
      <c r="N577" s="23">
        <v>13.933750193233012</v>
      </c>
      <c r="O577" s="13"/>
      <c r="P577" s="13"/>
      <c r="Q577" s="13"/>
      <c r="R577" s="13"/>
      <c r="S577" s="13"/>
      <c r="T577" s="13"/>
      <c r="U577" s="13"/>
      <c r="V577" s="13"/>
      <c r="W577" s="13"/>
      <c r="X577" s="13"/>
    </row>
    <row r="578" spans="1:24" x14ac:dyDescent="0.25">
      <c r="A578" s="10" t="s">
        <v>579</v>
      </c>
      <c r="B578" s="2" t="s">
        <v>663</v>
      </c>
      <c r="C578" s="2" t="s">
        <v>498</v>
      </c>
      <c r="D578" s="9" t="s">
        <v>26</v>
      </c>
      <c r="E578" s="9" t="s">
        <v>26</v>
      </c>
      <c r="F578" s="9" t="s">
        <v>26</v>
      </c>
      <c r="G578" s="9" t="s">
        <v>26</v>
      </c>
      <c r="H578" s="9" t="s">
        <v>26</v>
      </c>
      <c r="I578" s="23">
        <v>0.56927729799231053</v>
      </c>
      <c r="J578" s="23">
        <v>1.148190280018953</v>
      </c>
      <c r="K578" s="23">
        <v>1.7371997477804351</v>
      </c>
      <c r="L578" s="23">
        <v>2.3367963611419342</v>
      </c>
      <c r="M578" s="23">
        <v>2.9475030963202662</v>
      </c>
      <c r="N578" s="23">
        <v>3.5698779509921059</v>
      </c>
      <c r="O578" s="13"/>
      <c r="P578" s="13"/>
      <c r="Q578" s="13"/>
      <c r="R578" s="13"/>
      <c r="S578" s="13"/>
      <c r="T578" s="13"/>
      <c r="U578" s="13"/>
      <c r="V578" s="13"/>
      <c r="W578" s="13"/>
      <c r="X578" s="13"/>
    </row>
    <row r="579" spans="1:24" x14ac:dyDescent="0.25">
      <c r="A579" s="10" t="s">
        <v>580</v>
      </c>
      <c r="B579" s="2" t="s">
        <v>663</v>
      </c>
      <c r="C579" s="2" t="s">
        <v>498</v>
      </c>
      <c r="D579" s="9" t="s">
        <v>26</v>
      </c>
      <c r="E579" s="9" t="s">
        <v>26</v>
      </c>
      <c r="F579" s="9" t="s">
        <v>26</v>
      </c>
      <c r="G579" s="9" t="s">
        <v>26</v>
      </c>
      <c r="H579" s="9" t="s">
        <v>26</v>
      </c>
      <c r="I579" s="9" t="s">
        <v>26</v>
      </c>
      <c r="J579" s="23">
        <v>0.89575165390196632</v>
      </c>
      <c r="K579" s="23">
        <v>1.3567122866996602</v>
      </c>
      <c r="L579" s="23">
        <v>1.8270185941996366</v>
      </c>
      <c r="M579" s="23">
        <v>2.3071798280321145</v>
      </c>
      <c r="N579" s="23">
        <v>2.7977429235480891</v>
      </c>
      <c r="O579" s="13"/>
      <c r="P579" s="13"/>
      <c r="Q579" s="13"/>
      <c r="R579" s="13"/>
      <c r="S579" s="13"/>
      <c r="T579" s="13"/>
      <c r="U579" s="13"/>
      <c r="V579" s="13"/>
      <c r="W579" s="13"/>
      <c r="X579" s="13"/>
    </row>
    <row r="580" spans="1:24" x14ac:dyDescent="0.25">
      <c r="A580" s="10" t="s">
        <v>581</v>
      </c>
      <c r="B580" s="2" t="s">
        <v>663</v>
      </c>
      <c r="C580" s="2" t="s">
        <v>498</v>
      </c>
      <c r="D580" s="9" t="s">
        <v>26</v>
      </c>
      <c r="E580" s="9" t="s">
        <v>26</v>
      </c>
      <c r="F580" s="9" t="s">
        <v>26</v>
      </c>
      <c r="G580" s="9" t="s">
        <v>26</v>
      </c>
      <c r="H580" s="9" t="s">
        <v>26</v>
      </c>
      <c r="I580" s="9" t="s">
        <v>26</v>
      </c>
      <c r="J580" s="9" t="s">
        <v>26</v>
      </c>
      <c r="K580" s="9" t="s">
        <v>26</v>
      </c>
      <c r="L580" s="9" t="s">
        <v>26</v>
      </c>
      <c r="M580" s="9" t="s">
        <v>26</v>
      </c>
      <c r="N580" s="9" t="s">
        <v>26</v>
      </c>
      <c r="O580" s="13"/>
      <c r="P580" s="13"/>
      <c r="Q580" s="13"/>
      <c r="R580" s="13"/>
      <c r="S580" s="13"/>
      <c r="T580" s="13"/>
      <c r="U580" s="13"/>
      <c r="V580" s="13"/>
      <c r="W580" s="13"/>
      <c r="X580" s="13"/>
    </row>
    <row r="581" spans="1:24" x14ac:dyDescent="0.25">
      <c r="A581" s="10" t="s">
        <v>582</v>
      </c>
      <c r="B581" s="2" t="s">
        <v>663</v>
      </c>
      <c r="C581" s="2" t="s">
        <v>498</v>
      </c>
      <c r="D581" s="9" t="s">
        <v>26</v>
      </c>
      <c r="E581" s="9" t="s">
        <v>26</v>
      </c>
      <c r="F581" s="9" t="s">
        <v>26</v>
      </c>
      <c r="G581" s="9" t="s">
        <v>26</v>
      </c>
      <c r="H581" s="9" t="s">
        <v>26</v>
      </c>
      <c r="I581" s="9" t="s">
        <v>26</v>
      </c>
      <c r="J581" s="9" t="s">
        <v>26</v>
      </c>
      <c r="K581" s="9" t="s">
        <v>26</v>
      </c>
      <c r="L581" s="9" t="s">
        <v>26</v>
      </c>
      <c r="M581" s="9" t="s">
        <v>26</v>
      </c>
      <c r="N581" s="9" t="s">
        <v>26</v>
      </c>
      <c r="O581" s="13"/>
      <c r="P581" s="13"/>
      <c r="Q581" s="13"/>
      <c r="R581" s="13"/>
      <c r="S581" s="13"/>
      <c r="T581" s="13"/>
      <c r="U581" s="13"/>
      <c r="V581" s="13"/>
      <c r="W581" s="13"/>
      <c r="X581" s="13"/>
    </row>
    <row r="582" spans="1:24" x14ac:dyDescent="0.25">
      <c r="A582" s="10" t="s">
        <v>583</v>
      </c>
      <c r="B582" s="2" t="s">
        <v>663</v>
      </c>
      <c r="C582" s="2" t="s">
        <v>498</v>
      </c>
      <c r="D582" s="9" t="s">
        <v>26</v>
      </c>
      <c r="E582" s="9" t="s">
        <v>26</v>
      </c>
      <c r="F582" s="9" t="s">
        <v>26</v>
      </c>
      <c r="G582" s="9" t="s">
        <v>26</v>
      </c>
      <c r="H582" s="9" t="s">
        <v>26</v>
      </c>
      <c r="I582" s="23">
        <v>12.975664577922185</v>
      </c>
      <c r="J582" s="23">
        <v>13.30005619237024</v>
      </c>
      <c r="K582" s="23">
        <v>13.632557597179495</v>
      </c>
      <c r="L582" s="23">
        <v>13.973371537108983</v>
      </c>
      <c r="M582" s="23">
        <v>14.322705825536707</v>
      </c>
      <c r="N582" s="23">
        <v>14.680773471175126</v>
      </c>
      <c r="O582" s="13"/>
      <c r="P582" s="13"/>
      <c r="Q582" s="13"/>
      <c r="R582" s="13"/>
      <c r="S582" s="13"/>
      <c r="T582" s="13"/>
      <c r="U582" s="13"/>
      <c r="V582" s="13"/>
      <c r="W582" s="13"/>
      <c r="X582" s="13"/>
    </row>
    <row r="583" spans="1:24" x14ac:dyDescent="0.25">
      <c r="A583" s="10" t="s">
        <v>584</v>
      </c>
      <c r="B583" s="2" t="s">
        <v>663</v>
      </c>
      <c r="C583" s="2" t="s">
        <v>498</v>
      </c>
      <c r="D583" s="9" t="s">
        <v>26</v>
      </c>
      <c r="E583" s="9" t="s">
        <v>26</v>
      </c>
      <c r="F583" s="9" t="s">
        <v>26</v>
      </c>
      <c r="G583" s="9" t="s">
        <v>26</v>
      </c>
      <c r="H583" s="9" t="s">
        <v>26</v>
      </c>
      <c r="I583" s="23">
        <v>2.3770137141428043</v>
      </c>
      <c r="J583" s="23">
        <v>4.7826286895187877</v>
      </c>
      <c r="K583" s="23">
        <v>7.2179446230313324</v>
      </c>
      <c r="L583" s="23">
        <v>9.6841183201992393</v>
      </c>
      <c r="M583" s="23">
        <v>12.182367451069998</v>
      </c>
      <c r="N583" s="23">
        <v>14.713974606506254</v>
      </c>
      <c r="O583" s="13"/>
      <c r="P583" s="13"/>
      <c r="Q583" s="13"/>
      <c r="R583" s="13"/>
      <c r="S583" s="13"/>
      <c r="T583" s="13"/>
      <c r="U583" s="13"/>
      <c r="V583" s="13"/>
      <c r="W583" s="13"/>
      <c r="X583" s="13"/>
    </row>
    <row r="584" spans="1:24" x14ac:dyDescent="0.25">
      <c r="A584" s="10" t="s">
        <v>585</v>
      </c>
      <c r="B584" s="2" t="s">
        <v>663</v>
      </c>
      <c r="C584" s="2" t="s">
        <v>498</v>
      </c>
      <c r="D584" s="9" t="s">
        <v>26</v>
      </c>
      <c r="E584" s="9" t="s">
        <v>26</v>
      </c>
      <c r="F584" s="9" t="s">
        <v>26</v>
      </c>
      <c r="G584" s="9" t="s">
        <v>26</v>
      </c>
      <c r="H584" s="9" t="s">
        <v>26</v>
      </c>
      <c r="I584" s="9" t="s">
        <v>26</v>
      </c>
      <c r="J584" s="9" t="s">
        <v>26</v>
      </c>
      <c r="K584" s="9" t="s">
        <v>26</v>
      </c>
      <c r="L584" s="9" t="s">
        <v>26</v>
      </c>
      <c r="M584" s="9" t="s">
        <v>26</v>
      </c>
      <c r="N584" s="9" t="s">
        <v>26</v>
      </c>
      <c r="O584" s="13"/>
      <c r="P584" s="13"/>
      <c r="Q584" s="13"/>
      <c r="R584" s="13"/>
      <c r="S584" s="13"/>
      <c r="T584" s="13"/>
      <c r="U584" s="13"/>
      <c r="V584" s="13"/>
      <c r="W584" s="13"/>
      <c r="X584" s="13"/>
    </row>
    <row r="585" spans="1:24" x14ac:dyDescent="0.25">
      <c r="A585" s="10" t="s">
        <v>586</v>
      </c>
      <c r="B585" s="2" t="s">
        <v>663</v>
      </c>
      <c r="C585" s="2" t="s">
        <v>498</v>
      </c>
      <c r="D585" s="9" t="s">
        <v>26</v>
      </c>
      <c r="E585" s="9" t="s">
        <v>26</v>
      </c>
      <c r="F585" s="9" t="s">
        <v>26</v>
      </c>
      <c r="G585" s="9" t="s">
        <v>26</v>
      </c>
      <c r="H585" s="9" t="s">
        <v>26</v>
      </c>
      <c r="I585" s="9" t="s">
        <v>26</v>
      </c>
      <c r="J585" s="9" t="s">
        <v>26</v>
      </c>
      <c r="K585" s="9" t="s">
        <v>26</v>
      </c>
      <c r="L585" s="9" t="s">
        <v>26</v>
      </c>
      <c r="M585" s="9" t="s">
        <v>26</v>
      </c>
      <c r="N585" s="9" t="s">
        <v>26</v>
      </c>
      <c r="O585" s="13"/>
      <c r="P585" s="13"/>
      <c r="Q585" s="13"/>
      <c r="R585" s="13"/>
      <c r="S585" s="13"/>
      <c r="T585" s="13"/>
      <c r="U585" s="13"/>
      <c r="V585" s="13"/>
      <c r="W585" s="13"/>
      <c r="X585" s="13"/>
    </row>
    <row r="586" spans="1:24" x14ac:dyDescent="0.25">
      <c r="A586" s="10" t="s">
        <v>587</v>
      </c>
      <c r="B586" s="2" t="s">
        <v>663</v>
      </c>
      <c r="C586" s="2" t="s">
        <v>498</v>
      </c>
      <c r="D586" s="9" t="s">
        <v>26</v>
      </c>
      <c r="E586" s="9" t="s">
        <v>26</v>
      </c>
      <c r="F586" s="9" t="s">
        <v>26</v>
      </c>
      <c r="G586" s="9" t="s">
        <v>26</v>
      </c>
      <c r="H586" s="9" t="s">
        <v>26</v>
      </c>
      <c r="I586" s="9" t="s">
        <v>26</v>
      </c>
      <c r="J586" s="9" t="s">
        <v>26</v>
      </c>
      <c r="K586" s="9" t="s">
        <v>26</v>
      </c>
      <c r="L586" s="9" t="s">
        <v>26</v>
      </c>
      <c r="M586" s="9" t="s">
        <v>26</v>
      </c>
      <c r="N586" s="9" t="s">
        <v>26</v>
      </c>
      <c r="O586" s="13"/>
      <c r="P586" s="13"/>
      <c r="Q586" s="13"/>
      <c r="R586" s="13"/>
      <c r="S586" s="13"/>
      <c r="T586" s="13"/>
      <c r="U586" s="13"/>
      <c r="V586" s="13"/>
      <c r="W586" s="13"/>
      <c r="X586" s="13"/>
    </row>
    <row r="587" spans="1:24" x14ac:dyDescent="0.25">
      <c r="A587" s="10" t="s">
        <v>588</v>
      </c>
      <c r="B587" s="2" t="s">
        <v>663</v>
      </c>
      <c r="C587" s="2" t="s">
        <v>498</v>
      </c>
      <c r="D587" s="9" t="s">
        <v>26</v>
      </c>
      <c r="E587" s="9" t="s">
        <v>26</v>
      </c>
      <c r="F587" s="9" t="s">
        <v>26</v>
      </c>
      <c r="G587" s="9" t="s">
        <v>26</v>
      </c>
      <c r="H587" s="9" t="s">
        <v>26</v>
      </c>
      <c r="I587" s="9" t="s">
        <v>26</v>
      </c>
      <c r="J587" s="9" t="s">
        <v>26</v>
      </c>
      <c r="K587" s="9" t="s">
        <v>26</v>
      </c>
      <c r="L587" s="9" t="s">
        <v>26</v>
      </c>
      <c r="M587" s="9" t="s">
        <v>26</v>
      </c>
      <c r="N587" s="9" t="s">
        <v>26</v>
      </c>
      <c r="O587" s="13"/>
      <c r="P587" s="13"/>
      <c r="Q587" s="13"/>
      <c r="R587" s="13"/>
      <c r="S587" s="13"/>
      <c r="T587" s="13"/>
      <c r="U587" s="13"/>
      <c r="V587" s="13"/>
      <c r="W587" s="13"/>
      <c r="X587" s="13"/>
    </row>
    <row r="588" spans="1:24" x14ac:dyDescent="0.25">
      <c r="A588" s="10" t="s">
        <v>589</v>
      </c>
      <c r="B588" s="2" t="s">
        <v>663</v>
      </c>
      <c r="C588" s="2" t="s">
        <v>498</v>
      </c>
      <c r="D588" s="9" t="s">
        <v>26</v>
      </c>
      <c r="E588" s="9" t="s">
        <v>26</v>
      </c>
      <c r="F588" s="9" t="s">
        <v>26</v>
      </c>
      <c r="G588" s="9" t="s">
        <v>26</v>
      </c>
      <c r="H588" s="9" t="s">
        <v>26</v>
      </c>
      <c r="I588" s="9" t="s">
        <v>26</v>
      </c>
      <c r="J588" s="9" t="s">
        <v>26</v>
      </c>
      <c r="K588" s="9" t="s">
        <v>26</v>
      </c>
      <c r="L588" s="9" t="s">
        <v>26</v>
      </c>
      <c r="M588" s="9" t="s">
        <v>26</v>
      </c>
      <c r="N588" s="9" t="s">
        <v>26</v>
      </c>
      <c r="O588" s="13"/>
      <c r="P588" s="13"/>
      <c r="Q588" s="13"/>
      <c r="R588" s="13"/>
      <c r="S588" s="13"/>
      <c r="T588" s="13"/>
      <c r="U588" s="13"/>
      <c r="V588" s="13"/>
      <c r="W588" s="13"/>
      <c r="X588" s="13"/>
    </row>
    <row r="589" spans="1:24" x14ac:dyDescent="0.25">
      <c r="A589" s="10" t="s">
        <v>590</v>
      </c>
      <c r="B589" s="2" t="s">
        <v>663</v>
      </c>
      <c r="C589" s="2" t="s">
        <v>498</v>
      </c>
      <c r="D589" s="9" t="s">
        <v>26</v>
      </c>
      <c r="E589" s="9" t="s">
        <v>26</v>
      </c>
      <c r="F589" s="9" t="s">
        <v>26</v>
      </c>
      <c r="G589" s="9" t="s">
        <v>26</v>
      </c>
      <c r="H589" s="9" t="s">
        <v>26</v>
      </c>
      <c r="I589" s="9" t="s">
        <v>26</v>
      </c>
      <c r="J589" s="9" t="s">
        <v>26</v>
      </c>
      <c r="K589" s="9" t="s">
        <v>26</v>
      </c>
      <c r="L589" s="9" t="s">
        <v>26</v>
      </c>
      <c r="M589" s="9" t="s">
        <v>26</v>
      </c>
      <c r="N589" s="9" t="s">
        <v>26</v>
      </c>
      <c r="O589" s="13"/>
      <c r="P589" s="13"/>
      <c r="Q589" s="13"/>
      <c r="R589" s="13"/>
      <c r="S589" s="13"/>
      <c r="T589" s="13"/>
      <c r="U589" s="13"/>
      <c r="V589" s="13"/>
      <c r="W589" s="13"/>
      <c r="X589" s="13"/>
    </row>
    <row r="590" spans="1:24" x14ac:dyDescent="0.25">
      <c r="A590" s="10" t="s">
        <v>591</v>
      </c>
      <c r="B590" s="2" t="s">
        <v>663</v>
      </c>
      <c r="C590" s="2" t="s">
        <v>498</v>
      </c>
      <c r="D590" s="9" t="s">
        <v>26</v>
      </c>
      <c r="E590" s="9" t="s">
        <v>26</v>
      </c>
      <c r="F590" s="9" t="s">
        <v>26</v>
      </c>
      <c r="G590" s="9" t="s">
        <v>26</v>
      </c>
      <c r="H590" s="9" t="s">
        <v>26</v>
      </c>
      <c r="I590" s="9" t="s">
        <v>26</v>
      </c>
      <c r="J590" s="9" t="s">
        <v>26</v>
      </c>
      <c r="K590" s="9" t="s">
        <v>26</v>
      </c>
      <c r="L590" s="9" t="s">
        <v>26</v>
      </c>
      <c r="M590" s="9" t="s">
        <v>26</v>
      </c>
      <c r="N590" s="9" t="s">
        <v>26</v>
      </c>
      <c r="O590" s="13"/>
      <c r="P590" s="13"/>
      <c r="Q590" s="13"/>
      <c r="R590" s="13"/>
      <c r="S590" s="13"/>
      <c r="T590" s="13"/>
      <c r="U590" s="13"/>
      <c r="V590" s="13"/>
      <c r="W590" s="13"/>
      <c r="X590" s="13"/>
    </row>
    <row r="591" spans="1:24" x14ac:dyDescent="0.25">
      <c r="A591" s="10" t="s">
        <v>592</v>
      </c>
      <c r="B591" s="2" t="s">
        <v>663</v>
      </c>
      <c r="C591" s="2" t="s">
        <v>498</v>
      </c>
      <c r="D591" s="9" t="s">
        <v>26</v>
      </c>
      <c r="E591" s="9" t="s">
        <v>26</v>
      </c>
      <c r="F591" s="9" t="s">
        <v>26</v>
      </c>
      <c r="G591" s="9" t="s">
        <v>26</v>
      </c>
      <c r="H591" s="9" t="s">
        <v>26</v>
      </c>
      <c r="I591" s="9" t="s">
        <v>26</v>
      </c>
      <c r="J591" s="9" t="s">
        <v>26</v>
      </c>
      <c r="K591" s="9" t="s">
        <v>26</v>
      </c>
      <c r="L591" s="9" t="s">
        <v>26</v>
      </c>
      <c r="M591" s="9" t="s">
        <v>26</v>
      </c>
      <c r="N591" s="9" t="s">
        <v>26</v>
      </c>
      <c r="O591" s="13"/>
      <c r="P591" s="13"/>
      <c r="Q591" s="13"/>
      <c r="R591" s="13"/>
      <c r="S591" s="13"/>
      <c r="T591" s="13"/>
      <c r="U591" s="13"/>
      <c r="V591" s="13"/>
      <c r="W591" s="13"/>
      <c r="X591" s="13"/>
    </row>
    <row r="592" spans="1:24" x14ac:dyDescent="0.25">
      <c r="A592" s="10" t="s">
        <v>593</v>
      </c>
      <c r="B592" s="2" t="s">
        <v>663</v>
      </c>
      <c r="C592" s="2" t="s">
        <v>498</v>
      </c>
      <c r="D592" s="9" t="s">
        <v>26</v>
      </c>
      <c r="E592" s="9" t="s">
        <v>26</v>
      </c>
      <c r="F592" s="9" t="s">
        <v>26</v>
      </c>
      <c r="G592" s="9" t="s">
        <v>26</v>
      </c>
      <c r="H592" s="9" t="s">
        <v>26</v>
      </c>
      <c r="I592" s="9" t="s">
        <v>26</v>
      </c>
      <c r="J592" s="9" t="s">
        <v>26</v>
      </c>
      <c r="K592" s="9" t="s">
        <v>26</v>
      </c>
      <c r="L592" s="9" t="s">
        <v>26</v>
      </c>
      <c r="M592" s="9" t="s">
        <v>26</v>
      </c>
      <c r="N592" s="9" t="s">
        <v>26</v>
      </c>
      <c r="O592" s="13"/>
      <c r="P592" s="13"/>
      <c r="Q592" s="13"/>
      <c r="R592" s="13"/>
      <c r="S592" s="13"/>
      <c r="T592" s="13"/>
      <c r="U592" s="13"/>
      <c r="V592" s="13"/>
      <c r="W592" s="13"/>
      <c r="X592" s="13"/>
    </row>
    <row r="593" spans="1:24" x14ac:dyDescent="0.25">
      <c r="A593" s="10" t="s">
        <v>594</v>
      </c>
      <c r="B593" s="2" t="s">
        <v>663</v>
      </c>
      <c r="C593" s="2" t="s">
        <v>498</v>
      </c>
      <c r="D593" s="9" t="s">
        <v>26</v>
      </c>
      <c r="E593" s="9" t="s">
        <v>26</v>
      </c>
      <c r="F593" s="9" t="s">
        <v>26</v>
      </c>
      <c r="G593" s="9" t="s">
        <v>26</v>
      </c>
      <c r="H593" s="9" t="s">
        <v>26</v>
      </c>
      <c r="I593" s="9" t="s">
        <v>26</v>
      </c>
      <c r="J593" s="9" t="s">
        <v>26</v>
      </c>
      <c r="K593" s="9" t="s">
        <v>26</v>
      </c>
      <c r="L593" s="9" t="s">
        <v>26</v>
      </c>
      <c r="M593" s="9" t="s">
        <v>26</v>
      </c>
      <c r="N593" s="9" t="s">
        <v>26</v>
      </c>
      <c r="O593" s="13"/>
      <c r="P593" s="13"/>
      <c r="Q593" s="13"/>
      <c r="R593" s="13"/>
      <c r="S593" s="13"/>
      <c r="T593" s="13"/>
      <c r="U593" s="13"/>
      <c r="V593" s="13"/>
      <c r="W593" s="13"/>
      <c r="X593" s="13"/>
    </row>
    <row r="594" spans="1:24" x14ac:dyDescent="0.25">
      <c r="A594" s="10" t="s">
        <v>595</v>
      </c>
      <c r="B594" s="2" t="s">
        <v>663</v>
      </c>
      <c r="C594" s="2" t="s">
        <v>498</v>
      </c>
      <c r="D594" s="9" t="s">
        <v>26</v>
      </c>
      <c r="E594" s="9" t="s">
        <v>26</v>
      </c>
      <c r="F594" s="9" t="s">
        <v>26</v>
      </c>
      <c r="G594" s="9" t="s">
        <v>26</v>
      </c>
      <c r="H594" s="9" t="s">
        <v>26</v>
      </c>
      <c r="I594" s="23">
        <v>3.5019999999999998</v>
      </c>
      <c r="J594" s="23">
        <v>3.5019999999999998</v>
      </c>
      <c r="K594" s="23">
        <v>3.5019999999999998</v>
      </c>
      <c r="L594" s="23">
        <v>3.5019999999999998</v>
      </c>
      <c r="M594" s="23">
        <v>3.5019999999999998</v>
      </c>
      <c r="N594" s="23">
        <v>340</v>
      </c>
      <c r="O594" s="13"/>
      <c r="P594" s="13"/>
      <c r="Q594" s="13"/>
      <c r="R594" s="13"/>
      <c r="S594" s="13"/>
      <c r="T594" s="13"/>
      <c r="U594" s="13"/>
      <c r="V594" s="13"/>
      <c r="W594" s="13"/>
      <c r="X594" s="13"/>
    </row>
    <row r="595" spans="1:24" x14ac:dyDescent="0.25">
      <c r="A595" s="10" t="s">
        <v>596</v>
      </c>
      <c r="B595" s="2" t="s">
        <v>663</v>
      </c>
      <c r="C595" s="2" t="s">
        <v>498</v>
      </c>
      <c r="D595" s="9" t="s">
        <v>26</v>
      </c>
      <c r="E595" s="9" t="s">
        <v>26</v>
      </c>
      <c r="F595" s="9" t="s">
        <v>26</v>
      </c>
      <c r="G595" s="9" t="s">
        <v>26</v>
      </c>
      <c r="H595" s="9" t="s">
        <v>26</v>
      </c>
      <c r="I595" s="9" t="s">
        <v>26</v>
      </c>
      <c r="J595" s="9" t="s">
        <v>26</v>
      </c>
      <c r="K595" s="9" t="s">
        <v>26</v>
      </c>
      <c r="L595" s="9" t="s">
        <v>26</v>
      </c>
      <c r="M595" s="9" t="s">
        <v>26</v>
      </c>
      <c r="N595" s="9" t="s">
        <v>26</v>
      </c>
      <c r="O595" s="13"/>
      <c r="P595" s="13"/>
      <c r="Q595" s="13"/>
      <c r="R595" s="13"/>
      <c r="S595" s="13"/>
      <c r="T595" s="13"/>
      <c r="U595" s="13"/>
      <c r="V595" s="13"/>
      <c r="W595" s="13"/>
      <c r="X595" s="13"/>
    </row>
    <row r="596" spans="1:24" x14ac:dyDescent="0.25">
      <c r="A596" s="10" t="s">
        <v>597</v>
      </c>
      <c r="B596" s="2" t="s">
        <v>663</v>
      </c>
      <c r="C596" s="2" t="s">
        <v>498</v>
      </c>
      <c r="D596" s="9" t="s">
        <v>26</v>
      </c>
      <c r="E596" s="9" t="s">
        <v>26</v>
      </c>
      <c r="F596" s="9" t="s">
        <v>26</v>
      </c>
      <c r="G596" s="9" t="s">
        <v>26</v>
      </c>
      <c r="H596" s="9" t="s">
        <v>26</v>
      </c>
      <c r="I596" s="9" t="s">
        <v>26</v>
      </c>
      <c r="J596" s="9" t="s">
        <v>26</v>
      </c>
      <c r="K596" s="9" t="s">
        <v>26</v>
      </c>
      <c r="L596" s="9" t="s">
        <v>26</v>
      </c>
      <c r="M596" s="9" t="s">
        <v>26</v>
      </c>
      <c r="N596" s="9" t="s">
        <v>26</v>
      </c>
      <c r="O596" s="13"/>
      <c r="P596" s="13"/>
      <c r="Q596" s="13"/>
      <c r="R596" s="13"/>
      <c r="S596" s="13"/>
      <c r="T596" s="13"/>
      <c r="U596" s="13"/>
      <c r="V596" s="13"/>
      <c r="W596" s="13"/>
      <c r="X596" s="13"/>
    </row>
    <row r="597" spans="1:24" x14ac:dyDescent="0.25">
      <c r="A597" s="10" t="s">
        <v>598</v>
      </c>
      <c r="B597" s="2" t="s">
        <v>663</v>
      </c>
      <c r="C597" s="2" t="s">
        <v>498</v>
      </c>
      <c r="D597" s="9" t="s">
        <v>26</v>
      </c>
      <c r="E597" s="9" t="s">
        <v>26</v>
      </c>
      <c r="F597" s="9" t="s">
        <v>26</v>
      </c>
      <c r="G597" s="9" t="s">
        <v>26</v>
      </c>
      <c r="H597" s="9" t="s">
        <v>26</v>
      </c>
      <c r="I597" s="23">
        <v>3.3550748598752067</v>
      </c>
      <c r="J597" s="23">
        <v>6.7644989199741339</v>
      </c>
      <c r="K597" s="23">
        <v>10.230954809986098</v>
      </c>
      <c r="L597" s="23">
        <v>13.757304662692796</v>
      </c>
      <c r="M597" s="23">
        <v>17.346605383285098</v>
      </c>
      <c r="N597" s="23">
        <v>21.002125504305653</v>
      </c>
      <c r="O597" s="13"/>
      <c r="P597" s="13"/>
      <c r="Q597" s="13"/>
      <c r="R597" s="13"/>
      <c r="S597" s="13"/>
      <c r="T597" s="13"/>
      <c r="U597" s="13"/>
      <c r="V597" s="13"/>
      <c r="W597" s="13"/>
      <c r="X597" s="13"/>
    </row>
    <row r="598" spans="1:24" x14ac:dyDescent="0.25">
      <c r="A598" s="10" t="s">
        <v>599</v>
      </c>
      <c r="B598" s="2" t="s">
        <v>663</v>
      </c>
      <c r="C598" s="2" t="s">
        <v>498</v>
      </c>
      <c r="D598" s="9" t="s">
        <v>26</v>
      </c>
      <c r="E598" s="9" t="s">
        <v>26</v>
      </c>
      <c r="F598" s="9" t="s">
        <v>26</v>
      </c>
      <c r="G598" s="9" t="s">
        <v>26</v>
      </c>
      <c r="H598" s="9" t="s">
        <v>26</v>
      </c>
      <c r="I598" s="9" t="s">
        <v>26</v>
      </c>
      <c r="J598" s="9" t="s">
        <v>26</v>
      </c>
      <c r="K598" s="9" t="s">
        <v>26</v>
      </c>
      <c r="L598" s="9" t="s">
        <v>26</v>
      </c>
      <c r="M598" s="9" t="s">
        <v>26</v>
      </c>
      <c r="N598" s="9" t="s">
        <v>26</v>
      </c>
      <c r="O598" s="13"/>
      <c r="P598" s="13"/>
      <c r="Q598" s="13"/>
      <c r="R598" s="13"/>
      <c r="S598" s="13"/>
      <c r="T598" s="13"/>
      <c r="U598" s="13"/>
      <c r="V598" s="13"/>
      <c r="W598" s="13"/>
      <c r="X598" s="13"/>
    </row>
    <row r="599" spans="1:24" x14ac:dyDescent="0.25">
      <c r="A599" s="10" t="s">
        <v>600</v>
      </c>
      <c r="B599" s="2" t="s">
        <v>663</v>
      </c>
      <c r="C599" s="2" t="s">
        <v>498</v>
      </c>
      <c r="D599" s="9" t="s">
        <v>26</v>
      </c>
      <c r="E599" s="9" t="s">
        <v>26</v>
      </c>
      <c r="F599" s="9" t="s">
        <v>26</v>
      </c>
      <c r="G599" s="9" t="s">
        <v>26</v>
      </c>
      <c r="H599" s="9" t="s">
        <v>26</v>
      </c>
      <c r="I599" s="23">
        <v>0.89614176599664752</v>
      </c>
      <c r="J599" s="23">
        <v>1.8037149090679832</v>
      </c>
      <c r="K599" s="23">
        <v>2.7231921718412733</v>
      </c>
      <c r="L599" s="23">
        <v>3.6550727282171178</v>
      </c>
      <c r="M599" s="23">
        <v>4.599884056787281</v>
      </c>
      <c r="N599" s="23">
        <v>5.5581839758866138</v>
      </c>
      <c r="O599" s="13"/>
      <c r="P599" s="13"/>
      <c r="Q599" s="13"/>
      <c r="R599" s="13"/>
      <c r="S599" s="13"/>
      <c r="T599" s="13"/>
      <c r="U599" s="13"/>
      <c r="V599" s="13"/>
      <c r="W599" s="13"/>
      <c r="X599" s="13"/>
    </row>
    <row r="600" spans="1:24" x14ac:dyDescent="0.25">
      <c r="A600" s="10" t="s">
        <v>601</v>
      </c>
      <c r="B600" s="2" t="s">
        <v>663</v>
      </c>
      <c r="C600" s="2" t="s">
        <v>498</v>
      </c>
      <c r="D600" s="9" t="s">
        <v>26</v>
      </c>
      <c r="E600" s="9" t="s">
        <v>26</v>
      </c>
      <c r="F600" s="9" t="s">
        <v>26</v>
      </c>
      <c r="G600" s="9" t="s">
        <v>26</v>
      </c>
      <c r="H600" s="9" t="s">
        <v>26</v>
      </c>
      <c r="I600" s="9" t="s">
        <v>26</v>
      </c>
      <c r="J600" s="9" t="s">
        <v>26</v>
      </c>
      <c r="K600" s="9" t="s">
        <v>26</v>
      </c>
      <c r="L600" s="9" t="s">
        <v>26</v>
      </c>
      <c r="M600" s="9" t="s">
        <v>26</v>
      </c>
      <c r="N600" s="9" t="s">
        <v>26</v>
      </c>
      <c r="O600" s="13"/>
      <c r="P600" s="13"/>
      <c r="Q600" s="13"/>
      <c r="R600" s="13"/>
      <c r="S600" s="13"/>
      <c r="T600" s="13"/>
      <c r="U600" s="13"/>
      <c r="V600" s="13"/>
      <c r="W600" s="13"/>
      <c r="X600" s="13"/>
    </row>
    <row r="601" spans="1:24" x14ac:dyDescent="0.25">
      <c r="A601" s="10" t="s">
        <v>602</v>
      </c>
      <c r="B601" s="2" t="s">
        <v>663</v>
      </c>
      <c r="C601" s="2" t="s">
        <v>498</v>
      </c>
      <c r="D601" s="9" t="s">
        <v>26</v>
      </c>
      <c r="E601" s="9" t="s">
        <v>26</v>
      </c>
      <c r="F601" s="9" t="s">
        <v>26</v>
      </c>
      <c r="G601" s="9" t="s">
        <v>26</v>
      </c>
      <c r="H601" s="9" t="s">
        <v>26</v>
      </c>
      <c r="I601" s="23">
        <v>10.902426901093184</v>
      </c>
      <c r="J601" s="23">
        <v>22.011281947334709</v>
      </c>
      <c r="K601" s="23">
        <v>33.337178233671779</v>
      </c>
      <c r="L601" s="23">
        <v>44.891469075770829</v>
      </c>
      <c r="M601" s="23">
        <v>56.686313689513057</v>
      </c>
      <c r="N601" s="23">
        <v>68.734749990093135</v>
      </c>
      <c r="O601" s="13"/>
      <c r="P601" s="13"/>
      <c r="Q601" s="13"/>
      <c r="R601" s="13"/>
      <c r="S601" s="13"/>
      <c r="T601" s="13"/>
      <c r="U601" s="13"/>
      <c r="V601" s="13"/>
      <c r="W601" s="13"/>
      <c r="X601" s="13"/>
    </row>
    <row r="602" spans="1:24" x14ac:dyDescent="0.25">
      <c r="A602" s="10" t="s">
        <v>603</v>
      </c>
      <c r="B602" s="2" t="s">
        <v>663</v>
      </c>
      <c r="C602" s="2" t="s">
        <v>498</v>
      </c>
      <c r="D602" s="9" t="s">
        <v>26</v>
      </c>
      <c r="E602" s="9" t="s">
        <v>26</v>
      </c>
      <c r="F602" s="9" t="s">
        <v>26</v>
      </c>
      <c r="G602" s="9" t="s">
        <v>26</v>
      </c>
      <c r="H602" s="9" t="s">
        <v>26</v>
      </c>
      <c r="I602" s="9" t="s">
        <v>26</v>
      </c>
      <c r="J602" s="9" t="s">
        <v>26</v>
      </c>
      <c r="K602" s="9" t="s">
        <v>26</v>
      </c>
      <c r="L602" s="9" t="s">
        <v>26</v>
      </c>
      <c r="M602" s="9" t="s">
        <v>26</v>
      </c>
      <c r="N602" s="9" t="s">
        <v>26</v>
      </c>
      <c r="O602" s="13"/>
      <c r="P602" s="13"/>
      <c r="Q602" s="13"/>
      <c r="R602" s="13"/>
      <c r="S602" s="13"/>
      <c r="T602" s="13"/>
      <c r="U602" s="13"/>
      <c r="V602" s="13"/>
      <c r="W602" s="13"/>
      <c r="X602" s="13"/>
    </row>
    <row r="603" spans="1:24" x14ac:dyDescent="0.25">
      <c r="A603" s="10" t="s">
        <v>604</v>
      </c>
      <c r="B603" s="2" t="s">
        <v>663</v>
      </c>
      <c r="C603" s="2" t="s">
        <v>498</v>
      </c>
      <c r="D603" s="9" t="s">
        <v>26</v>
      </c>
      <c r="E603" s="9" t="s">
        <v>26</v>
      </c>
      <c r="F603" s="9" t="s">
        <v>26</v>
      </c>
      <c r="G603" s="9" t="s">
        <v>26</v>
      </c>
      <c r="H603" s="9" t="s">
        <v>26</v>
      </c>
      <c r="I603" s="9" t="s">
        <v>26</v>
      </c>
      <c r="J603" s="23">
        <v>0.80617592671877758</v>
      </c>
      <c r="K603" s="23">
        <v>1.2136046618290763</v>
      </c>
      <c r="L603" s="23">
        <v>1.6240148261172549</v>
      </c>
      <c r="M603" s="23">
        <v>2.0374746094927345</v>
      </c>
      <c r="N603" s="23">
        <v>2.4540542973190158</v>
      </c>
      <c r="O603" s="13"/>
      <c r="P603" s="13"/>
      <c r="Q603" s="13"/>
      <c r="R603" s="13"/>
      <c r="S603" s="13"/>
      <c r="T603" s="13"/>
      <c r="U603" s="13"/>
      <c r="V603" s="13"/>
      <c r="W603" s="13"/>
      <c r="X603" s="13"/>
    </row>
    <row r="604" spans="1:24" x14ac:dyDescent="0.25">
      <c r="A604" s="10" t="s">
        <v>605</v>
      </c>
      <c r="B604" s="2" t="s">
        <v>663</v>
      </c>
      <c r="C604" s="2" t="s">
        <v>498</v>
      </c>
      <c r="D604" s="9" t="s">
        <v>26</v>
      </c>
      <c r="E604" s="9" t="s">
        <v>26</v>
      </c>
      <c r="F604" s="9" t="s">
        <v>26</v>
      </c>
      <c r="G604" s="9" t="s">
        <v>26</v>
      </c>
      <c r="H604" s="9" t="s">
        <v>26</v>
      </c>
      <c r="I604" s="9" t="s">
        <v>26</v>
      </c>
      <c r="J604" s="9" t="s">
        <v>26</v>
      </c>
      <c r="K604" s="9" t="s">
        <v>26</v>
      </c>
      <c r="L604" s="9" t="s">
        <v>26</v>
      </c>
      <c r="M604" s="9" t="s">
        <v>26</v>
      </c>
      <c r="N604" s="9" t="s">
        <v>26</v>
      </c>
      <c r="O604" s="13"/>
      <c r="P604" s="13"/>
      <c r="Q604" s="13"/>
      <c r="R604" s="13"/>
      <c r="S604" s="13"/>
      <c r="T604" s="13"/>
      <c r="U604" s="13"/>
      <c r="V604" s="13"/>
      <c r="W604" s="13"/>
      <c r="X604" s="13"/>
    </row>
    <row r="605" spans="1:24" x14ac:dyDescent="0.25">
      <c r="A605" s="10" t="s">
        <v>607</v>
      </c>
      <c r="B605" s="2" t="s">
        <v>663</v>
      </c>
      <c r="C605" s="2" t="s">
        <v>498</v>
      </c>
      <c r="D605" s="9" t="s">
        <v>26</v>
      </c>
      <c r="E605" s="9" t="s">
        <v>26</v>
      </c>
      <c r="F605" s="9" t="s">
        <v>26</v>
      </c>
      <c r="G605" s="9" t="s">
        <v>26</v>
      </c>
      <c r="H605" s="9" t="s">
        <v>26</v>
      </c>
      <c r="I605" s="9" t="s">
        <v>26</v>
      </c>
      <c r="J605" s="9" t="s">
        <v>26</v>
      </c>
      <c r="K605" s="9" t="s">
        <v>26</v>
      </c>
      <c r="L605" s="9" t="s">
        <v>26</v>
      </c>
      <c r="M605" s="9" t="s">
        <v>26</v>
      </c>
      <c r="N605" s="9" t="s">
        <v>26</v>
      </c>
      <c r="O605" s="13"/>
      <c r="P605" s="13"/>
      <c r="Q605" s="13"/>
      <c r="R605" s="13"/>
      <c r="S605" s="13"/>
      <c r="T605" s="13"/>
      <c r="U605" s="13"/>
      <c r="V605" s="13"/>
      <c r="W605" s="13"/>
      <c r="X605" s="13"/>
    </row>
    <row r="606" spans="1:24" x14ac:dyDescent="0.25">
      <c r="A606" s="10" t="s">
        <v>606</v>
      </c>
      <c r="B606" s="2" t="s">
        <v>663</v>
      </c>
      <c r="C606" s="2" t="s">
        <v>498</v>
      </c>
      <c r="D606" s="9" t="s">
        <v>26</v>
      </c>
      <c r="E606" s="9" t="s">
        <v>26</v>
      </c>
      <c r="F606" s="9" t="s">
        <v>26</v>
      </c>
      <c r="G606" s="9" t="s">
        <v>26</v>
      </c>
      <c r="H606" s="9" t="s">
        <v>26</v>
      </c>
      <c r="I606" s="9" t="s">
        <v>26</v>
      </c>
      <c r="J606" s="23">
        <v>94.984127200000003</v>
      </c>
      <c r="K606" s="23">
        <v>89.396825600000014</v>
      </c>
      <c r="L606" s="23">
        <v>257.60671400000001</v>
      </c>
      <c r="M606" s="23">
        <v>249.29682000000003</v>
      </c>
      <c r="N606" s="23">
        <v>240.98692600000007</v>
      </c>
      <c r="O606" s="13"/>
      <c r="P606" s="13"/>
      <c r="Q606" s="13"/>
      <c r="R606" s="13"/>
      <c r="S606" s="13"/>
      <c r="T606" s="13"/>
      <c r="U606" s="13"/>
      <c r="V606" s="13"/>
      <c r="W606" s="13"/>
      <c r="X606" s="13"/>
    </row>
    <row r="607" spans="1:24" x14ac:dyDescent="0.25">
      <c r="A607" s="10" t="s">
        <v>608</v>
      </c>
      <c r="B607" s="2" t="s">
        <v>663</v>
      </c>
      <c r="C607" s="2" t="s">
        <v>498</v>
      </c>
      <c r="D607" s="9" t="s">
        <v>26</v>
      </c>
      <c r="E607" s="9" t="s">
        <v>26</v>
      </c>
      <c r="F607" s="9" t="s">
        <v>26</v>
      </c>
      <c r="G607" s="9" t="s">
        <v>26</v>
      </c>
      <c r="H607" s="9" t="s">
        <v>26</v>
      </c>
      <c r="I607" s="9" t="s">
        <v>26</v>
      </c>
      <c r="J607" s="9" t="s">
        <v>26</v>
      </c>
      <c r="K607" s="9" t="s">
        <v>26</v>
      </c>
      <c r="L607" s="9" t="s">
        <v>26</v>
      </c>
      <c r="M607" s="9" t="s">
        <v>26</v>
      </c>
      <c r="N607" s="9" t="s">
        <v>26</v>
      </c>
      <c r="O607" s="13"/>
      <c r="P607" s="13"/>
      <c r="Q607" s="13"/>
      <c r="R607" s="13"/>
      <c r="S607" s="13"/>
      <c r="T607" s="13"/>
      <c r="U607" s="13"/>
      <c r="V607" s="13"/>
      <c r="W607" s="13"/>
      <c r="X607" s="13"/>
    </row>
    <row r="608" spans="1:24" x14ac:dyDescent="0.25">
      <c r="A608" s="10" t="s">
        <v>609</v>
      </c>
      <c r="B608" s="2" t="s">
        <v>663</v>
      </c>
      <c r="C608" s="2" t="s">
        <v>498</v>
      </c>
      <c r="D608" s="9" t="s">
        <v>26</v>
      </c>
      <c r="E608" s="9" t="s">
        <v>26</v>
      </c>
      <c r="F608" s="9" t="s">
        <v>26</v>
      </c>
      <c r="G608" s="9" t="s">
        <v>26</v>
      </c>
      <c r="H608" s="9" t="s">
        <v>26</v>
      </c>
      <c r="I608" s="23">
        <v>0.50685970231020216</v>
      </c>
      <c r="J608" s="23">
        <v>1.0225075162172559</v>
      </c>
      <c r="K608" s="23">
        <v>1.54736562186835</v>
      </c>
      <c r="L608" s="23">
        <v>2.0818836814882626</v>
      </c>
      <c r="M608" s="23">
        <v>2.6265411125766871</v>
      </c>
      <c r="N608" s="23">
        <v>3.1818495905357875</v>
      </c>
      <c r="O608" s="13"/>
      <c r="P608" s="13"/>
      <c r="Q608" s="13"/>
      <c r="R608" s="13"/>
      <c r="S608" s="13"/>
      <c r="T608" s="13"/>
      <c r="U608" s="13"/>
      <c r="V608" s="13"/>
      <c r="W608" s="13"/>
      <c r="X608" s="13"/>
    </row>
    <row r="609" spans="1:24" x14ac:dyDescent="0.25">
      <c r="A609" s="10" t="s">
        <v>610</v>
      </c>
      <c r="B609" s="2" t="s">
        <v>663</v>
      </c>
      <c r="C609" s="2" t="s">
        <v>498</v>
      </c>
      <c r="D609" s="9" t="s">
        <v>26</v>
      </c>
      <c r="E609" s="9" t="s">
        <v>26</v>
      </c>
      <c r="F609" s="9" t="s">
        <v>26</v>
      </c>
      <c r="G609" s="9" t="s">
        <v>26</v>
      </c>
      <c r="H609" s="9" t="s">
        <v>26</v>
      </c>
      <c r="I609" s="9" t="s">
        <v>26</v>
      </c>
      <c r="J609" s="9" t="s">
        <v>26</v>
      </c>
      <c r="K609" s="9" t="s">
        <v>26</v>
      </c>
      <c r="L609" s="9" t="s">
        <v>26</v>
      </c>
      <c r="M609" s="9" t="s">
        <v>26</v>
      </c>
      <c r="N609" s="9" t="s">
        <v>26</v>
      </c>
      <c r="O609" s="13"/>
      <c r="P609" s="13"/>
      <c r="Q609" s="13"/>
      <c r="R609" s="13"/>
      <c r="S609" s="13"/>
      <c r="T609" s="13"/>
      <c r="U609" s="13"/>
      <c r="V609" s="13"/>
      <c r="W609" s="13"/>
      <c r="X609" s="13"/>
    </row>
    <row r="610" spans="1:24" x14ac:dyDescent="0.25">
      <c r="A610" s="10" t="s">
        <v>611</v>
      </c>
      <c r="B610" s="2" t="s">
        <v>663</v>
      </c>
      <c r="C610" s="2" t="s">
        <v>498</v>
      </c>
      <c r="D610" s="9" t="s">
        <v>26</v>
      </c>
      <c r="E610" s="9" t="s">
        <v>26</v>
      </c>
      <c r="F610" s="9" t="s">
        <v>26</v>
      </c>
      <c r="G610" s="9" t="s">
        <v>26</v>
      </c>
      <c r="H610" s="9" t="s">
        <v>26</v>
      </c>
      <c r="I610" s="9" t="s">
        <v>26</v>
      </c>
      <c r="J610" s="23">
        <v>0.64846495121225112</v>
      </c>
      <c r="K610" s="23">
        <v>0.97917698056600366</v>
      </c>
      <c r="L610" s="23">
        <v>1.3144263513969401</v>
      </c>
      <c r="M610" s="23">
        <v>1.6543867040192952</v>
      </c>
      <c r="N610" s="23">
        <v>1.9992406533259306</v>
      </c>
      <c r="O610" s="13"/>
      <c r="P610" s="13"/>
      <c r="Q610" s="13"/>
      <c r="R610" s="13"/>
      <c r="S610" s="13"/>
      <c r="T610" s="13"/>
      <c r="U610" s="13"/>
      <c r="V610" s="13"/>
      <c r="W610" s="13"/>
      <c r="X610" s="13"/>
    </row>
    <row r="611" spans="1:24" x14ac:dyDescent="0.25">
      <c r="A611" s="10" t="s">
        <v>612</v>
      </c>
      <c r="B611" s="2" t="s">
        <v>663</v>
      </c>
      <c r="C611" s="2" t="s">
        <v>498</v>
      </c>
      <c r="D611" s="9" t="s">
        <v>26</v>
      </c>
      <c r="E611" s="9" t="s">
        <v>26</v>
      </c>
      <c r="F611" s="9" t="s">
        <v>26</v>
      </c>
      <c r="G611" s="9" t="s">
        <v>26</v>
      </c>
      <c r="H611" s="9" t="s">
        <v>26</v>
      </c>
      <c r="I611" s="23">
        <v>0.93991616891715912</v>
      </c>
      <c r="J611" s="23">
        <v>1.8956233342934583</v>
      </c>
      <c r="K611" s="23">
        <v>2.8678889961898553</v>
      </c>
      <c r="L611" s="23">
        <v>3.8575312114881641</v>
      </c>
      <c r="M611" s="23">
        <v>4.8654228264461592</v>
      </c>
      <c r="N611" s="23">
        <v>5.8924961417067818</v>
      </c>
      <c r="O611" s="13"/>
      <c r="P611" s="13"/>
      <c r="Q611" s="13"/>
      <c r="R611" s="13"/>
      <c r="S611" s="13"/>
      <c r="T611" s="13"/>
      <c r="U611" s="13"/>
      <c r="V611" s="13"/>
      <c r="W611" s="13"/>
      <c r="X611" s="13"/>
    </row>
    <row r="612" spans="1:24" x14ac:dyDescent="0.25">
      <c r="A612" s="10" t="s">
        <v>613</v>
      </c>
      <c r="B612" s="2" t="s">
        <v>663</v>
      </c>
      <c r="C612" s="2" t="s">
        <v>498</v>
      </c>
      <c r="D612" s="9" t="s">
        <v>26</v>
      </c>
      <c r="E612" s="9" t="s">
        <v>26</v>
      </c>
      <c r="F612" s="9" t="s">
        <v>26</v>
      </c>
      <c r="G612" s="9" t="s">
        <v>26</v>
      </c>
      <c r="H612" s="9" t="s">
        <v>26</v>
      </c>
      <c r="I612" s="23">
        <v>1.0803492871081746</v>
      </c>
      <c r="J612" s="23">
        <v>2.1799081541689422</v>
      </c>
      <c r="K612" s="23">
        <v>3.2996152079305281</v>
      </c>
      <c r="L612" s="23">
        <v>4.4404712164083486</v>
      </c>
      <c r="M612" s="23">
        <v>5.6035443414758168</v>
      </c>
      <c r="N612" s="23">
        <v>6.7899759090669107</v>
      </c>
      <c r="O612" s="13"/>
      <c r="P612" s="13"/>
      <c r="Q612" s="13"/>
      <c r="R612" s="13"/>
      <c r="S612" s="13"/>
      <c r="T612" s="13"/>
      <c r="U612" s="13"/>
      <c r="V612" s="13"/>
      <c r="W612" s="13"/>
      <c r="X612" s="13"/>
    </row>
    <row r="613" spans="1:24" x14ac:dyDescent="0.25">
      <c r="A613" s="10" t="s">
        <v>615</v>
      </c>
      <c r="B613" s="2" t="s">
        <v>663</v>
      </c>
      <c r="C613" s="2" t="s">
        <v>498</v>
      </c>
      <c r="D613" s="9" t="s">
        <v>26</v>
      </c>
      <c r="E613" s="9" t="s">
        <v>26</v>
      </c>
      <c r="F613" s="9" t="s">
        <v>26</v>
      </c>
      <c r="G613" s="9" t="s">
        <v>26</v>
      </c>
      <c r="H613" s="9" t="s">
        <v>26</v>
      </c>
      <c r="I613" s="23">
        <v>0.96517187435954388</v>
      </c>
      <c r="J613" s="23">
        <v>1.9401546633150684</v>
      </c>
      <c r="K613" s="23">
        <v>2.9252810298190366</v>
      </c>
      <c r="L613" s="23">
        <v>3.9208988484160119</v>
      </c>
      <c r="M613" s="23">
        <v>4.927372084767744</v>
      </c>
      <c r="N613" s="23">
        <v>5.9450817369165234</v>
      </c>
      <c r="O613" s="13"/>
      <c r="P613" s="13"/>
      <c r="Q613" s="13"/>
      <c r="R613" s="13"/>
      <c r="S613" s="13"/>
      <c r="T613" s="13"/>
      <c r="U613" s="13"/>
      <c r="V613" s="13"/>
      <c r="W613" s="13"/>
      <c r="X613" s="13"/>
    </row>
    <row r="614" spans="1:24" x14ac:dyDescent="0.25">
      <c r="A614" s="10" t="s">
        <v>614</v>
      </c>
      <c r="B614" s="2" t="s">
        <v>663</v>
      </c>
      <c r="C614" s="2" t="s">
        <v>498</v>
      </c>
      <c r="D614" s="9" t="s">
        <v>26</v>
      </c>
      <c r="E614" s="9" t="s">
        <v>26</v>
      </c>
      <c r="F614" s="9" t="s">
        <v>26</v>
      </c>
      <c r="G614" s="9" t="s">
        <v>26</v>
      </c>
      <c r="H614" s="9" t="s">
        <v>26</v>
      </c>
      <c r="I614" s="9" t="s">
        <v>26</v>
      </c>
      <c r="J614" s="9" t="s">
        <v>26</v>
      </c>
      <c r="K614" s="9" t="s">
        <v>26</v>
      </c>
      <c r="L614" s="9" t="s">
        <v>26</v>
      </c>
      <c r="M614" s="9" t="s">
        <v>26</v>
      </c>
      <c r="N614" s="9" t="s">
        <v>26</v>
      </c>
      <c r="O614" s="13"/>
      <c r="P614" s="13"/>
      <c r="Q614" s="13"/>
      <c r="R614" s="13"/>
      <c r="S614" s="13"/>
      <c r="T614" s="13"/>
      <c r="U614" s="13"/>
      <c r="V614" s="13"/>
      <c r="W614" s="13"/>
      <c r="X614" s="13"/>
    </row>
    <row r="615" spans="1:24" x14ac:dyDescent="0.25">
      <c r="A615" s="10" t="s">
        <v>616</v>
      </c>
      <c r="B615" s="2" t="s">
        <v>663</v>
      </c>
      <c r="C615" s="2" t="s">
        <v>498</v>
      </c>
      <c r="D615" s="9" t="s">
        <v>26</v>
      </c>
      <c r="E615" s="9" t="s">
        <v>26</v>
      </c>
      <c r="F615" s="9" t="s">
        <v>26</v>
      </c>
      <c r="G615" s="9" t="s">
        <v>26</v>
      </c>
      <c r="H615" s="9" t="s">
        <v>26</v>
      </c>
      <c r="I615" s="9" t="s">
        <v>26</v>
      </c>
      <c r="J615" s="23">
        <v>7.5</v>
      </c>
      <c r="K615" s="23">
        <v>11</v>
      </c>
      <c r="L615" s="23">
        <v>14.397972063712428</v>
      </c>
      <c r="M615" s="23">
        <v>17.795944127424857</v>
      </c>
      <c r="N615" s="23">
        <v>24.591888254849714</v>
      </c>
      <c r="O615" s="13"/>
      <c r="P615" s="13"/>
      <c r="Q615" s="13"/>
      <c r="R615" s="13"/>
      <c r="S615" s="13"/>
      <c r="T615" s="13"/>
      <c r="U615" s="13"/>
      <c r="V615" s="13"/>
      <c r="W615" s="13"/>
      <c r="X615" s="13"/>
    </row>
    <row r="616" spans="1:24" x14ac:dyDescent="0.25">
      <c r="A616" s="10" t="s">
        <v>617</v>
      </c>
      <c r="B616" s="2" t="s">
        <v>663</v>
      </c>
      <c r="C616" s="2" t="s">
        <v>498</v>
      </c>
      <c r="D616" s="9" t="s">
        <v>26</v>
      </c>
      <c r="E616" s="9" t="s">
        <v>26</v>
      </c>
      <c r="F616" s="9" t="s">
        <v>26</v>
      </c>
      <c r="G616" s="9" t="s">
        <v>26</v>
      </c>
      <c r="H616" s="9" t="s">
        <v>26</v>
      </c>
      <c r="I616" s="9" t="s">
        <v>26</v>
      </c>
      <c r="J616" s="9" t="s">
        <v>26</v>
      </c>
      <c r="K616" s="9" t="s">
        <v>26</v>
      </c>
      <c r="L616" s="9" t="s">
        <v>26</v>
      </c>
      <c r="M616" s="9" t="s">
        <v>26</v>
      </c>
      <c r="N616" s="9" t="s">
        <v>26</v>
      </c>
      <c r="O616" s="13"/>
      <c r="P616" s="13"/>
      <c r="Q616" s="13"/>
      <c r="R616" s="13"/>
      <c r="S616" s="13"/>
      <c r="T616" s="13"/>
      <c r="U616" s="13"/>
      <c r="V616" s="13"/>
      <c r="W616" s="13"/>
      <c r="X616" s="13"/>
    </row>
    <row r="617" spans="1:24" x14ac:dyDescent="0.25">
      <c r="A617" s="10" t="s">
        <v>620</v>
      </c>
      <c r="B617" s="2" t="s">
        <v>663</v>
      </c>
      <c r="C617" s="2" t="s">
        <v>498</v>
      </c>
      <c r="D617" s="9" t="s">
        <v>26</v>
      </c>
      <c r="E617" s="9" t="s">
        <v>26</v>
      </c>
      <c r="F617" s="9" t="s">
        <v>26</v>
      </c>
      <c r="G617" s="9" t="s">
        <v>26</v>
      </c>
      <c r="H617" s="9" t="s">
        <v>26</v>
      </c>
      <c r="I617" s="9" t="s">
        <v>26</v>
      </c>
      <c r="J617" s="9" t="s">
        <v>26</v>
      </c>
      <c r="K617" s="23">
        <v>4.5</v>
      </c>
      <c r="L617" s="23">
        <v>18.5</v>
      </c>
      <c r="M617" s="23">
        <v>30</v>
      </c>
      <c r="N617" s="23">
        <v>30</v>
      </c>
      <c r="O617" s="13"/>
      <c r="P617" s="13"/>
      <c r="Q617" s="13"/>
      <c r="R617" s="13"/>
      <c r="S617" s="13"/>
      <c r="T617" s="13"/>
      <c r="U617" s="13"/>
      <c r="V617" s="13"/>
      <c r="W617" s="13"/>
      <c r="X617" s="13"/>
    </row>
    <row r="618" spans="1:24" x14ac:dyDescent="0.25">
      <c r="A618" s="10" t="s">
        <v>618</v>
      </c>
      <c r="B618" s="2" t="s">
        <v>663</v>
      </c>
      <c r="C618" s="2" t="s">
        <v>498</v>
      </c>
      <c r="D618" s="9" t="s">
        <v>26</v>
      </c>
      <c r="E618" s="9" t="s">
        <v>26</v>
      </c>
      <c r="F618" s="9" t="s">
        <v>26</v>
      </c>
      <c r="G618" s="9" t="s">
        <v>26</v>
      </c>
      <c r="H618" s="9" t="s">
        <v>26</v>
      </c>
      <c r="I618" s="9" t="s">
        <v>26</v>
      </c>
      <c r="J618" s="9" t="s">
        <v>26</v>
      </c>
      <c r="K618" s="9" t="s">
        <v>26</v>
      </c>
      <c r="L618" s="9" t="s">
        <v>26</v>
      </c>
      <c r="M618" s="9" t="s">
        <v>26</v>
      </c>
      <c r="N618" s="9" t="s">
        <v>26</v>
      </c>
      <c r="O618" s="13"/>
      <c r="P618" s="13"/>
      <c r="Q618" s="13"/>
      <c r="R618" s="13"/>
      <c r="S618" s="13"/>
      <c r="T618" s="13"/>
      <c r="U618" s="13"/>
      <c r="V618" s="13"/>
      <c r="W618" s="13"/>
      <c r="X618" s="13"/>
    </row>
    <row r="619" spans="1:24" x14ac:dyDescent="0.25">
      <c r="A619" s="10" t="s">
        <v>619</v>
      </c>
      <c r="B619" s="2" t="s">
        <v>663</v>
      </c>
      <c r="C619" s="2" t="s">
        <v>498</v>
      </c>
      <c r="D619" s="9" t="s">
        <v>26</v>
      </c>
      <c r="E619" s="9" t="s">
        <v>26</v>
      </c>
      <c r="F619" s="9" t="s">
        <v>26</v>
      </c>
      <c r="G619" s="9" t="s">
        <v>26</v>
      </c>
      <c r="H619" s="9" t="s">
        <v>26</v>
      </c>
      <c r="I619" s="23">
        <v>1.4419787814285208</v>
      </c>
      <c r="J619" s="23">
        <v>2.9053871839664982</v>
      </c>
      <c r="K619" s="23">
        <v>4.3912254300181797</v>
      </c>
      <c r="L619" s="23">
        <v>5.9005569725987614</v>
      </c>
      <c r="M619" s="23">
        <v>7.4345135720946631</v>
      </c>
      <c r="N619" s="23">
        <v>8.9943008701396874</v>
      </c>
      <c r="O619" s="13"/>
      <c r="P619" s="13"/>
      <c r="Q619" s="13"/>
      <c r="R619" s="13"/>
      <c r="S619" s="13"/>
      <c r="T619" s="13"/>
      <c r="U619" s="13"/>
      <c r="V619" s="13"/>
      <c r="W619" s="13"/>
      <c r="X619" s="13"/>
    </row>
    <row r="620" spans="1:24" x14ac:dyDescent="0.25">
      <c r="A620" s="10" t="s">
        <v>621</v>
      </c>
      <c r="B620" s="2" t="s">
        <v>663</v>
      </c>
      <c r="C620" s="2" t="s">
        <v>498</v>
      </c>
      <c r="D620" s="9" t="s">
        <v>26</v>
      </c>
      <c r="E620" s="9" t="s">
        <v>26</v>
      </c>
      <c r="F620" s="9" t="s">
        <v>26</v>
      </c>
      <c r="G620" s="9" t="s">
        <v>26</v>
      </c>
      <c r="H620" s="9" t="s">
        <v>26</v>
      </c>
      <c r="I620" s="9" t="s">
        <v>26</v>
      </c>
      <c r="J620" s="9" t="s">
        <v>26</v>
      </c>
      <c r="K620" s="9" t="s">
        <v>26</v>
      </c>
      <c r="L620" s="9" t="s">
        <v>26</v>
      </c>
      <c r="M620" s="9" t="s">
        <v>26</v>
      </c>
      <c r="N620" s="9" t="s">
        <v>26</v>
      </c>
      <c r="O620" s="13"/>
      <c r="P620" s="13"/>
      <c r="Q620" s="13"/>
      <c r="R620" s="13"/>
      <c r="S620" s="13"/>
      <c r="T620" s="13"/>
      <c r="U620" s="13"/>
      <c r="V620" s="13"/>
      <c r="W620" s="13"/>
      <c r="X620" s="13"/>
    </row>
    <row r="621" spans="1:24" x14ac:dyDescent="0.25">
      <c r="A621" s="10" t="s">
        <v>622</v>
      </c>
      <c r="B621" s="2" t="s">
        <v>663</v>
      </c>
      <c r="C621" s="2" t="s">
        <v>498</v>
      </c>
      <c r="D621" s="9" t="s">
        <v>26</v>
      </c>
      <c r="E621" s="9" t="s">
        <v>26</v>
      </c>
      <c r="F621" s="9" t="s">
        <v>26</v>
      </c>
      <c r="G621" s="9" t="s">
        <v>26</v>
      </c>
      <c r="H621" s="9" t="s">
        <v>26</v>
      </c>
      <c r="I621" s="9" t="s">
        <v>26</v>
      </c>
      <c r="J621" s="9" t="s">
        <v>26</v>
      </c>
      <c r="K621" s="9" t="s">
        <v>26</v>
      </c>
      <c r="L621" s="9" t="s">
        <v>26</v>
      </c>
      <c r="M621" s="9" t="s">
        <v>26</v>
      </c>
      <c r="N621" s="9" t="s">
        <v>26</v>
      </c>
      <c r="O621" s="13"/>
      <c r="P621" s="13"/>
      <c r="Q621" s="13"/>
      <c r="R621" s="13"/>
      <c r="S621" s="13"/>
      <c r="T621" s="13"/>
      <c r="U621" s="13"/>
      <c r="V621" s="13"/>
      <c r="W621" s="13"/>
      <c r="X621" s="13"/>
    </row>
    <row r="622" spans="1:24" x14ac:dyDescent="0.25">
      <c r="A622" s="10" t="s">
        <v>623</v>
      </c>
      <c r="B622" s="2" t="s">
        <v>663</v>
      </c>
      <c r="C622" s="2" t="s">
        <v>498</v>
      </c>
      <c r="D622" s="9" t="s">
        <v>26</v>
      </c>
      <c r="E622" s="9" t="s">
        <v>26</v>
      </c>
      <c r="F622" s="9" t="s">
        <v>26</v>
      </c>
      <c r="G622" s="9" t="s">
        <v>26</v>
      </c>
      <c r="H622" s="9" t="s">
        <v>26</v>
      </c>
      <c r="I622" s="9" t="s">
        <v>26</v>
      </c>
      <c r="J622" s="9" t="s">
        <v>26</v>
      </c>
      <c r="K622" s="9" t="s">
        <v>26</v>
      </c>
      <c r="L622" s="23">
        <v>25</v>
      </c>
      <c r="M622" s="23">
        <v>25</v>
      </c>
      <c r="N622" s="23">
        <v>25</v>
      </c>
      <c r="O622" s="13"/>
      <c r="P622" s="13"/>
      <c r="Q622" s="13"/>
      <c r="R622" s="13"/>
      <c r="S622" s="13"/>
      <c r="T622" s="13"/>
      <c r="U622" s="13"/>
      <c r="V622" s="13"/>
      <c r="W622" s="13"/>
      <c r="X622" s="13"/>
    </row>
    <row r="623" spans="1:24" x14ac:dyDescent="0.25">
      <c r="A623" s="10" t="s">
        <v>624</v>
      </c>
      <c r="B623" s="2" t="s">
        <v>663</v>
      </c>
      <c r="C623" s="2" t="s">
        <v>498</v>
      </c>
      <c r="D623" s="9" t="s">
        <v>26</v>
      </c>
      <c r="E623" s="9" t="s">
        <v>26</v>
      </c>
      <c r="F623" s="9" t="s">
        <v>26</v>
      </c>
      <c r="G623" s="9" t="s">
        <v>26</v>
      </c>
      <c r="H623" s="9" t="s">
        <v>26</v>
      </c>
      <c r="I623" s="9" t="s">
        <v>26</v>
      </c>
      <c r="J623" s="9" t="s">
        <v>26</v>
      </c>
      <c r="K623" s="9" t="s">
        <v>26</v>
      </c>
      <c r="L623" s="9" t="s">
        <v>26</v>
      </c>
      <c r="M623" s="9" t="s">
        <v>26</v>
      </c>
      <c r="N623" s="9" t="s">
        <v>26</v>
      </c>
      <c r="O623" s="13"/>
      <c r="P623" s="13"/>
      <c r="Q623" s="13"/>
      <c r="R623" s="13"/>
      <c r="S623" s="13"/>
      <c r="T623" s="13"/>
      <c r="U623" s="13"/>
      <c r="V623" s="13"/>
      <c r="W623" s="13"/>
      <c r="X623" s="13"/>
    </row>
    <row r="624" spans="1:24" x14ac:dyDescent="0.25">
      <c r="A624" s="10" t="s">
        <v>625</v>
      </c>
      <c r="B624" s="2" t="s">
        <v>663</v>
      </c>
      <c r="C624" s="2" t="s">
        <v>498</v>
      </c>
      <c r="D624" s="9" t="s">
        <v>26</v>
      </c>
      <c r="E624" s="9" t="s">
        <v>26</v>
      </c>
      <c r="F624" s="9" t="s">
        <v>26</v>
      </c>
      <c r="G624" s="9" t="s">
        <v>26</v>
      </c>
      <c r="H624" s="9" t="s">
        <v>26</v>
      </c>
      <c r="I624" s="23">
        <v>15</v>
      </c>
      <c r="J624" s="23">
        <v>20</v>
      </c>
      <c r="K624" s="23">
        <v>25</v>
      </c>
      <c r="L624" s="23">
        <v>25.177125988330754</v>
      </c>
      <c r="M624" s="23">
        <v>27.154251976661509</v>
      </c>
      <c r="N624" s="23">
        <v>31.108503953323016</v>
      </c>
      <c r="O624" s="13"/>
      <c r="P624" s="13"/>
      <c r="Q624" s="13"/>
      <c r="R624" s="13"/>
      <c r="S624" s="13"/>
      <c r="T624" s="13"/>
      <c r="U624" s="13"/>
      <c r="V624" s="13"/>
      <c r="W624" s="13"/>
      <c r="X624" s="13"/>
    </row>
    <row r="625" spans="1:25" x14ac:dyDescent="0.25">
      <c r="A625" s="10" t="s">
        <v>626</v>
      </c>
      <c r="B625" s="2" t="s">
        <v>663</v>
      </c>
      <c r="C625" s="2" t="s">
        <v>498</v>
      </c>
      <c r="D625" s="9" t="s">
        <v>26</v>
      </c>
      <c r="E625" s="9" t="s">
        <v>26</v>
      </c>
      <c r="F625" s="9" t="s">
        <v>26</v>
      </c>
      <c r="G625" s="9" t="s">
        <v>26</v>
      </c>
      <c r="H625" s="9" t="s">
        <v>26</v>
      </c>
      <c r="I625" s="23">
        <v>0.7083548440953179</v>
      </c>
      <c r="J625" s="23">
        <v>1.4267860591008532</v>
      </c>
      <c r="K625" s="23">
        <v>2.1557239044435881</v>
      </c>
      <c r="L625" s="23">
        <v>2.8956234892549704</v>
      </c>
      <c r="M625" s="23">
        <v>3.6469665926520722</v>
      </c>
      <c r="N625" s="23">
        <v>4.4102636464039948</v>
      </c>
      <c r="O625" s="13"/>
      <c r="P625" s="13"/>
      <c r="Q625" s="13"/>
      <c r="R625" s="13"/>
      <c r="S625" s="13"/>
      <c r="T625" s="13"/>
      <c r="U625" s="13"/>
      <c r="V625" s="13"/>
      <c r="W625" s="13"/>
      <c r="X625" s="13"/>
    </row>
    <row r="626" spans="1:25" x14ac:dyDescent="0.25">
      <c r="A626" s="10" t="s">
        <v>627</v>
      </c>
      <c r="B626" s="2" t="s">
        <v>663</v>
      </c>
      <c r="C626" s="2" t="s">
        <v>498</v>
      </c>
      <c r="D626" s="9" t="s">
        <v>26</v>
      </c>
      <c r="E626" s="9" t="s">
        <v>26</v>
      </c>
      <c r="F626" s="9" t="s">
        <v>26</v>
      </c>
      <c r="G626" s="9" t="s">
        <v>26</v>
      </c>
      <c r="H626" s="9" t="s">
        <v>26</v>
      </c>
      <c r="I626" s="23">
        <v>2.4025149206028145</v>
      </c>
      <c r="J626" s="23">
        <v>4.8483441531411282</v>
      </c>
      <c r="K626" s="23">
        <v>7.3397017469586698</v>
      </c>
      <c r="L626" s="23">
        <v>9.8789552645043841</v>
      </c>
      <c r="M626" s="23">
        <v>12.468639320990265</v>
      </c>
      <c r="N626" s="23">
        <v>15.111470582797589</v>
      </c>
      <c r="O626" s="13"/>
      <c r="P626" s="13"/>
      <c r="Q626" s="13"/>
      <c r="R626" s="13"/>
      <c r="S626" s="13"/>
      <c r="T626" s="13"/>
      <c r="U626" s="13"/>
      <c r="V626" s="13"/>
      <c r="W626" s="13"/>
      <c r="X626" s="13"/>
    </row>
    <row r="627" spans="1:25" x14ac:dyDescent="0.25">
      <c r="A627" s="10" t="s">
        <v>628</v>
      </c>
      <c r="B627" s="2" t="s">
        <v>663</v>
      </c>
      <c r="C627" s="2" t="s">
        <v>498</v>
      </c>
      <c r="D627" s="9" t="s">
        <v>26</v>
      </c>
      <c r="E627" s="9" t="s">
        <v>26</v>
      </c>
      <c r="F627" s="9" t="s">
        <v>26</v>
      </c>
      <c r="G627" s="9" t="s">
        <v>26</v>
      </c>
      <c r="H627" s="9" t="s">
        <v>26</v>
      </c>
      <c r="I627" s="9" t="s">
        <v>26</v>
      </c>
      <c r="J627" s="9" t="s">
        <v>26</v>
      </c>
      <c r="K627" s="9" t="s">
        <v>26</v>
      </c>
      <c r="L627" s="9" t="s">
        <v>26</v>
      </c>
      <c r="M627" s="9" t="s">
        <v>26</v>
      </c>
      <c r="N627" s="9" t="s">
        <v>26</v>
      </c>
      <c r="O627" s="13"/>
      <c r="P627" s="13"/>
      <c r="Q627" s="13"/>
      <c r="R627" s="13"/>
      <c r="S627" s="13"/>
      <c r="T627" s="13"/>
      <c r="U627" s="13"/>
      <c r="V627" s="13"/>
      <c r="W627" s="13"/>
      <c r="X627" s="13"/>
    </row>
    <row r="628" spans="1:25" x14ac:dyDescent="0.25">
      <c r="A628" s="10" t="s">
        <v>629</v>
      </c>
      <c r="B628" s="2" t="s">
        <v>663</v>
      </c>
      <c r="C628" s="2" t="s">
        <v>498</v>
      </c>
      <c r="D628" s="9" t="s">
        <v>26</v>
      </c>
      <c r="E628" s="9" t="s">
        <v>26</v>
      </c>
      <c r="F628" s="9" t="s">
        <v>26</v>
      </c>
      <c r="G628" s="9" t="s">
        <v>26</v>
      </c>
      <c r="H628" s="9" t="s">
        <v>26</v>
      </c>
      <c r="I628" s="23">
        <v>2.0494951339065146</v>
      </c>
      <c r="J628" s="23">
        <v>4.1318156564176061</v>
      </c>
      <c r="K628" s="23">
        <v>6.2484718115827595</v>
      </c>
      <c r="L628" s="23">
        <v>8.4010679316444072</v>
      </c>
      <c r="M628" s="23">
        <v>10.591309880080441</v>
      </c>
      <c r="N628" s="23">
        <v>12.821013212562029</v>
      </c>
      <c r="O628" s="13"/>
      <c r="P628" s="13"/>
      <c r="Q628" s="13"/>
      <c r="R628" s="13"/>
      <c r="S628" s="13"/>
      <c r="T628" s="13"/>
      <c r="U628" s="13"/>
      <c r="V628" s="13"/>
      <c r="W628" s="13"/>
      <c r="X628" s="13"/>
    </row>
    <row r="629" spans="1:25" x14ac:dyDescent="0.25">
      <c r="A629" s="10" t="s">
        <v>630</v>
      </c>
      <c r="B629" s="2" t="s">
        <v>663</v>
      </c>
      <c r="C629" s="2" t="s">
        <v>498</v>
      </c>
      <c r="D629" s="9" t="s">
        <v>26</v>
      </c>
      <c r="E629" s="9" t="s">
        <v>26</v>
      </c>
      <c r="F629" s="9" t="s">
        <v>26</v>
      </c>
      <c r="G629" s="9" t="s">
        <v>26</v>
      </c>
      <c r="H629" s="9" t="s">
        <v>26</v>
      </c>
      <c r="I629" s="9" t="s">
        <v>26</v>
      </c>
      <c r="J629" s="23">
        <v>0.64148636741949483</v>
      </c>
      <c r="K629" s="23">
        <v>0.9717911991273317</v>
      </c>
      <c r="L629" s="23">
        <v>1.3089276287300442</v>
      </c>
      <c r="M629" s="23">
        <v>1.6532698299655981</v>
      </c>
      <c r="N629" s="23">
        <v>2.005219809906428</v>
      </c>
      <c r="O629" s="13"/>
      <c r="P629" s="13"/>
      <c r="Q629" s="13"/>
      <c r="R629" s="13"/>
      <c r="S629" s="13"/>
      <c r="T629" s="13"/>
      <c r="U629" s="13"/>
      <c r="V629" s="13"/>
      <c r="W629" s="13"/>
      <c r="X629" s="13"/>
    </row>
    <row r="630" spans="1:25" x14ac:dyDescent="0.25">
      <c r="A630" s="10" t="s">
        <v>631</v>
      </c>
      <c r="B630" s="2" t="s">
        <v>663</v>
      </c>
      <c r="C630" s="2" t="s">
        <v>498</v>
      </c>
      <c r="D630" s="9" t="s">
        <v>26</v>
      </c>
      <c r="E630" s="9" t="s">
        <v>26</v>
      </c>
      <c r="F630" s="9" t="s">
        <v>26</v>
      </c>
      <c r="G630" s="9" t="s">
        <v>26</v>
      </c>
      <c r="H630" s="9" t="s">
        <v>26</v>
      </c>
      <c r="I630" s="9" t="s">
        <v>26</v>
      </c>
      <c r="J630" s="9" t="s">
        <v>26</v>
      </c>
      <c r="K630" s="9" t="s">
        <v>26</v>
      </c>
      <c r="L630" s="9" t="s">
        <v>26</v>
      </c>
      <c r="M630" s="9" t="s">
        <v>26</v>
      </c>
      <c r="N630" s="9" t="s">
        <v>26</v>
      </c>
      <c r="O630" s="13"/>
      <c r="P630" s="13"/>
      <c r="Q630" s="13"/>
      <c r="R630" s="13"/>
      <c r="S630" s="13"/>
      <c r="T630" s="13"/>
      <c r="U630" s="13"/>
      <c r="V630" s="13"/>
      <c r="W630" s="13"/>
      <c r="X630" s="13"/>
    </row>
    <row r="631" spans="1:25" x14ac:dyDescent="0.25">
      <c r="A631" s="10" t="s">
        <v>632</v>
      </c>
      <c r="B631" s="2" t="s">
        <v>663</v>
      </c>
      <c r="C631" s="2" t="s">
        <v>498</v>
      </c>
      <c r="D631" s="9" t="s">
        <v>26</v>
      </c>
      <c r="E631" s="9" t="s">
        <v>26</v>
      </c>
      <c r="F631" s="9" t="s">
        <v>26</v>
      </c>
      <c r="G631" s="9" t="s">
        <v>26</v>
      </c>
      <c r="H631" s="9" t="s">
        <v>26</v>
      </c>
      <c r="I631" s="23">
        <v>2.8667905383739578</v>
      </c>
      <c r="J631" s="23">
        <v>5.7788927040074176</v>
      </c>
      <c r="K631" s="23">
        <v>8.7383565017938434</v>
      </c>
      <c r="L631" s="23">
        <v>11.747357492855626</v>
      </c>
      <c r="M631" s="23">
        <v>14.808206556410582</v>
      </c>
      <c r="N631" s="23">
        <v>17.923360576794391</v>
      </c>
      <c r="O631" s="13"/>
      <c r="P631" s="13"/>
      <c r="Q631" s="13"/>
      <c r="R631" s="13"/>
      <c r="S631" s="13"/>
      <c r="T631" s="13"/>
      <c r="U631" s="13"/>
      <c r="V631" s="13"/>
      <c r="W631" s="13"/>
      <c r="X631" s="13"/>
    </row>
    <row r="632" spans="1:25" x14ac:dyDescent="0.25">
      <c r="A632" s="10" t="s">
        <v>633</v>
      </c>
      <c r="B632" s="2" t="s">
        <v>663</v>
      </c>
      <c r="C632" s="2" t="s">
        <v>498</v>
      </c>
      <c r="D632" s="23">
        <v>2.9379887999999998</v>
      </c>
      <c r="E632" s="23">
        <v>4.31517105</v>
      </c>
      <c r="F632" s="23">
        <v>5.6311451999999997</v>
      </c>
      <c r="G632" s="23">
        <v>6.8859112500000004</v>
      </c>
      <c r="H632" s="23">
        <v>8.0794692000000001</v>
      </c>
      <c r="I632" s="23">
        <v>9.2118190500000008</v>
      </c>
      <c r="J632" s="23">
        <v>10.2829608</v>
      </c>
      <c r="K632" s="23">
        <v>11.292894449999999</v>
      </c>
      <c r="L632" s="23">
        <v>12.241619999999999</v>
      </c>
      <c r="M632" s="23">
        <v>13.129137449999998</v>
      </c>
      <c r="N632" s="23">
        <v>27.910893599999994</v>
      </c>
      <c r="O632" s="13"/>
      <c r="P632" s="13"/>
      <c r="Q632" s="13"/>
      <c r="R632" s="13"/>
      <c r="S632" s="13"/>
      <c r="T632" s="13"/>
      <c r="U632" s="13"/>
      <c r="V632" s="13"/>
      <c r="W632" s="13"/>
      <c r="X632" s="13"/>
    </row>
    <row r="633" spans="1:25" x14ac:dyDescent="0.25">
      <c r="A633" s="10" t="s">
        <v>634</v>
      </c>
      <c r="B633" s="2" t="s">
        <v>663</v>
      </c>
      <c r="C633" s="2" t="s">
        <v>498</v>
      </c>
      <c r="D633" s="9" t="s">
        <v>26</v>
      </c>
      <c r="E633" s="9" t="s">
        <v>26</v>
      </c>
      <c r="F633" s="9" t="s">
        <v>26</v>
      </c>
      <c r="G633" s="9" t="s">
        <v>26</v>
      </c>
      <c r="H633" s="9" t="s">
        <v>26</v>
      </c>
      <c r="I633" s="23">
        <v>0.71865612204069729</v>
      </c>
      <c r="J633" s="23">
        <v>1.4508863746568159</v>
      </c>
      <c r="K633" s="23">
        <v>2.1974078869642799</v>
      </c>
      <c r="L633" s="23">
        <v>2.9589892087307343</v>
      </c>
      <c r="M633" s="23">
        <v>3.7364550032997448</v>
      </c>
      <c r="N633" s="23">
        <v>4.5306912640324928</v>
      </c>
      <c r="O633" s="13"/>
      <c r="P633" s="13"/>
      <c r="Q633" s="13"/>
      <c r="R633" s="13"/>
      <c r="S633" s="13"/>
      <c r="T633" s="13"/>
      <c r="U633" s="13"/>
      <c r="V633" s="13"/>
      <c r="W633" s="13"/>
      <c r="X633" s="13"/>
    </row>
    <row r="634" spans="1:25" x14ac:dyDescent="0.25">
      <c r="A634" s="10" t="s">
        <v>635</v>
      </c>
      <c r="B634" s="2" t="s">
        <v>663</v>
      </c>
      <c r="C634" s="2" t="s">
        <v>498</v>
      </c>
      <c r="D634" s="9" t="s">
        <v>26</v>
      </c>
      <c r="E634" s="9" t="s">
        <v>26</v>
      </c>
      <c r="F634" s="9" t="s">
        <v>26</v>
      </c>
      <c r="G634" s="9" t="s">
        <v>26</v>
      </c>
      <c r="H634" s="9" t="s">
        <v>26</v>
      </c>
      <c r="I634" s="9" t="s">
        <v>26</v>
      </c>
      <c r="J634" s="9" t="s">
        <v>26</v>
      </c>
      <c r="K634" s="9" t="s">
        <v>26</v>
      </c>
      <c r="L634" s="9" t="s">
        <v>26</v>
      </c>
      <c r="M634" s="9" t="s">
        <v>26</v>
      </c>
      <c r="N634" s="9" t="s">
        <v>26</v>
      </c>
      <c r="O634" s="13"/>
      <c r="P634" s="13"/>
      <c r="Q634" s="13"/>
      <c r="R634" s="13"/>
      <c r="S634" s="13"/>
      <c r="T634" s="13"/>
      <c r="U634" s="13"/>
      <c r="V634" s="13"/>
      <c r="W634" s="13"/>
      <c r="X634" s="13"/>
    </row>
    <row r="635" spans="1:25" x14ac:dyDescent="0.25">
      <c r="A635" s="10" t="s">
        <v>636</v>
      </c>
      <c r="B635" s="2" t="s">
        <v>663</v>
      </c>
      <c r="C635" s="2" t="s">
        <v>498</v>
      </c>
      <c r="D635" s="9" t="s">
        <v>26</v>
      </c>
      <c r="E635" s="9" t="s">
        <v>26</v>
      </c>
      <c r="F635" s="9" t="s">
        <v>26</v>
      </c>
      <c r="G635" s="9" t="s">
        <v>26</v>
      </c>
      <c r="H635" s="9" t="s">
        <v>26</v>
      </c>
      <c r="I635" s="9" t="s">
        <v>26</v>
      </c>
      <c r="J635" s="9" t="s">
        <v>26</v>
      </c>
      <c r="K635" s="23">
        <v>72.185473684210521</v>
      </c>
      <c r="L635" s="23">
        <v>81.115017543859651</v>
      </c>
      <c r="M635" s="23">
        <v>90.04456140350878</v>
      </c>
      <c r="N635" s="23">
        <v>98.974105263157895</v>
      </c>
      <c r="O635" s="13"/>
      <c r="P635" s="13"/>
      <c r="Q635" s="13"/>
      <c r="R635" s="13"/>
      <c r="S635" s="13"/>
      <c r="T635" s="13"/>
      <c r="U635" s="13"/>
      <c r="V635" s="13"/>
      <c r="W635" s="13"/>
      <c r="X635" s="13"/>
    </row>
    <row r="636" spans="1:25" x14ac:dyDescent="0.25">
      <c r="A636" s="2" t="s">
        <v>637</v>
      </c>
      <c r="B636" s="2" t="s">
        <v>663</v>
      </c>
      <c r="C636" s="2" t="s">
        <v>498</v>
      </c>
      <c r="D636" s="9" t="s">
        <v>26</v>
      </c>
      <c r="E636" s="9" t="s">
        <v>26</v>
      </c>
      <c r="F636" s="9" t="s">
        <v>26</v>
      </c>
      <c r="G636" s="9" t="s">
        <v>26</v>
      </c>
      <c r="H636" s="9" t="s">
        <v>26</v>
      </c>
      <c r="I636" s="9" t="s">
        <v>26</v>
      </c>
      <c r="J636" s="9" t="s">
        <v>26</v>
      </c>
      <c r="K636" s="9" t="s">
        <v>26</v>
      </c>
      <c r="L636" s="9" t="s">
        <v>26</v>
      </c>
      <c r="M636" s="9" t="s">
        <v>26</v>
      </c>
      <c r="N636" s="9" t="s">
        <v>26</v>
      </c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5"/>
    </row>
    <row r="637" spans="1:25" x14ac:dyDescent="0.25">
      <c r="A637" s="2" t="s">
        <v>639</v>
      </c>
      <c r="B637" s="2" t="s">
        <v>663</v>
      </c>
      <c r="C637" s="2" t="s">
        <v>640</v>
      </c>
      <c r="D637" s="9" t="s">
        <v>26</v>
      </c>
      <c r="E637" s="9" t="s">
        <v>26</v>
      </c>
      <c r="F637" s="9" t="s">
        <v>26</v>
      </c>
      <c r="G637" s="2">
        <v>77</v>
      </c>
      <c r="H637" s="2">
        <v>76</v>
      </c>
      <c r="I637" s="2">
        <v>75</v>
      </c>
      <c r="J637" s="2">
        <v>74</v>
      </c>
      <c r="K637" s="2">
        <v>73</v>
      </c>
      <c r="L637" s="2">
        <v>73</v>
      </c>
      <c r="M637" s="2">
        <v>72</v>
      </c>
      <c r="N637" s="2">
        <v>71</v>
      </c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5"/>
    </row>
    <row r="638" spans="1:25" x14ac:dyDescent="0.25">
      <c r="A638" s="2" t="s">
        <v>641</v>
      </c>
      <c r="B638" s="2" t="s">
        <v>663</v>
      </c>
      <c r="C638" s="2" t="s">
        <v>640</v>
      </c>
      <c r="D638" s="9" t="s">
        <v>26</v>
      </c>
      <c r="E638" s="9" t="s">
        <v>26</v>
      </c>
      <c r="F638" s="9" t="s">
        <v>26</v>
      </c>
      <c r="G638" s="2">
        <v>6</v>
      </c>
      <c r="H638" s="2">
        <v>9</v>
      </c>
      <c r="I638" s="2">
        <v>84</v>
      </c>
      <c r="J638" s="2">
        <v>167</v>
      </c>
      <c r="K638" s="2">
        <v>296</v>
      </c>
      <c r="L638" s="2">
        <v>366</v>
      </c>
      <c r="M638" s="2">
        <v>377</v>
      </c>
      <c r="N638" s="2">
        <v>552</v>
      </c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5"/>
    </row>
    <row r="639" spans="1:25" x14ac:dyDescent="0.25">
      <c r="A639" s="2" t="s">
        <v>642</v>
      </c>
      <c r="B639" s="2" t="s">
        <v>663</v>
      </c>
      <c r="C639" s="2" t="s">
        <v>640</v>
      </c>
      <c r="D639" s="9" t="s">
        <v>26</v>
      </c>
      <c r="E639" s="9" t="s">
        <v>26</v>
      </c>
      <c r="F639" s="9" t="s">
        <v>26</v>
      </c>
      <c r="G639" s="9" t="s">
        <v>26</v>
      </c>
      <c r="H639" s="9" t="s">
        <v>26</v>
      </c>
      <c r="I639" s="9" t="s">
        <v>26</v>
      </c>
      <c r="J639" s="9" t="s">
        <v>26</v>
      </c>
      <c r="K639" s="2">
        <v>23</v>
      </c>
      <c r="L639" s="2">
        <v>23</v>
      </c>
      <c r="M639" s="2">
        <v>23</v>
      </c>
      <c r="N639" s="2">
        <v>23</v>
      </c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5"/>
    </row>
    <row r="640" spans="1:25" x14ac:dyDescent="0.25">
      <c r="A640" s="2" t="s">
        <v>643</v>
      </c>
      <c r="B640" s="2" t="s">
        <v>663</v>
      </c>
      <c r="C640" s="2" t="s">
        <v>640</v>
      </c>
      <c r="D640" s="9" t="s">
        <v>26</v>
      </c>
      <c r="E640" s="9" t="s">
        <v>26</v>
      </c>
      <c r="F640" s="9" t="s">
        <v>26</v>
      </c>
      <c r="G640" s="9" t="s">
        <v>26</v>
      </c>
      <c r="H640" s="9" t="s">
        <v>26</v>
      </c>
      <c r="I640" s="9" t="s">
        <v>26</v>
      </c>
      <c r="J640" s="9" t="s">
        <v>26</v>
      </c>
      <c r="K640" s="9" t="s">
        <v>26</v>
      </c>
      <c r="L640" s="9" t="s">
        <v>26</v>
      </c>
      <c r="M640" s="9" t="s">
        <v>26</v>
      </c>
      <c r="N640" s="9" t="s">
        <v>26</v>
      </c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5"/>
    </row>
    <row r="641" spans="1:25" x14ac:dyDescent="0.25">
      <c r="A641" s="2" t="s">
        <v>644</v>
      </c>
      <c r="B641" s="2" t="s">
        <v>663</v>
      </c>
      <c r="C641" s="2" t="s">
        <v>640</v>
      </c>
      <c r="D641" s="9" t="s">
        <v>26</v>
      </c>
      <c r="E641" s="9" t="s">
        <v>26</v>
      </c>
      <c r="F641" s="9" t="s">
        <v>26</v>
      </c>
      <c r="G641" s="9" t="s">
        <v>26</v>
      </c>
      <c r="H641" s="9" t="s">
        <v>26</v>
      </c>
      <c r="I641" s="9" t="s">
        <v>26</v>
      </c>
      <c r="J641" s="2">
        <v>2</v>
      </c>
      <c r="K641" s="2">
        <v>4</v>
      </c>
      <c r="L641" s="2">
        <v>6</v>
      </c>
      <c r="M641" s="2">
        <v>8</v>
      </c>
      <c r="N641" s="2">
        <v>10</v>
      </c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5"/>
    </row>
    <row r="642" spans="1:25" x14ac:dyDescent="0.25">
      <c r="A642" s="2" t="s">
        <v>645</v>
      </c>
      <c r="B642" s="2" t="s">
        <v>663</v>
      </c>
      <c r="C642" s="2" t="s">
        <v>640</v>
      </c>
      <c r="D642" s="9" t="s">
        <v>26</v>
      </c>
      <c r="E642" s="9" t="s">
        <v>26</v>
      </c>
      <c r="F642" s="9" t="s">
        <v>26</v>
      </c>
      <c r="G642" s="9" t="s">
        <v>26</v>
      </c>
      <c r="H642" s="9" t="s">
        <v>26</v>
      </c>
      <c r="I642" s="9" t="s">
        <v>26</v>
      </c>
      <c r="J642" s="9" t="s">
        <v>26</v>
      </c>
      <c r="K642" s="9" t="s">
        <v>26</v>
      </c>
      <c r="L642" s="9" t="s">
        <v>26</v>
      </c>
      <c r="M642" s="9" t="s">
        <v>26</v>
      </c>
      <c r="N642" s="9" t="s">
        <v>26</v>
      </c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5"/>
    </row>
    <row r="643" spans="1:25" x14ac:dyDescent="0.25">
      <c r="A643" s="2" t="s">
        <v>646</v>
      </c>
      <c r="B643" s="2" t="s">
        <v>663</v>
      </c>
      <c r="C643" s="2" t="s">
        <v>640</v>
      </c>
      <c r="D643" s="9" t="s">
        <v>26</v>
      </c>
      <c r="E643" s="9" t="s">
        <v>26</v>
      </c>
      <c r="F643" s="2">
        <v>3</v>
      </c>
      <c r="G643" s="2">
        <v>3</v>
      </c>
      <c r="H643" s="2">
        <v>3</v>
      </c>
      <c r="I643" s="2">
        <v>3</v>
      </c>
      <c r="J643" s="2">
        <v>3</v>
      </c>
      <c r="K643" s="2">
        <v>20</v>
      </c>
      <c r="L643" s="2">
        <v>20</v>
      </c>
      <c r="M643" s="2">
        <v>20</v>
      </c>
      <c r="N643" s="2">
        <v>30</v>
      </c>
      <c r="O643" s="13"/>
      <c r="P643" s="13"/>
      <c r="Q643" s="13"/>
      <c r="R643" s="13"/>
      <c r="S643" s="13"/>
      <c r="T643" s="13"/>
      <c r="U643" s="13"/>
      <c r="V643" s="13"/>
      <c r="W643" s="13"/>
      <c r="X643" s="13"/>
    </row>
    <row r="644" spans="1:25" x14ac:dyDescent="0.25">
      <c r="A644" s="2" t="s">
        <v>647</v>
      </c>
      <c r="B644" s="2" t="s">
        <v>663</v>
      </c>
      <c r="C644" s="2" t="s">
        <v>640</v>
      </c>
      <c r="D644" s="9" t="s">
        <v>26</v>
      </c>
      <c r="E644" s="9" t="s">
        <v>26</v>
      </c>
      <c r="F644" s="9" t="s">
        <v>26</v>
      </c>
      <c r="G644" s="9" t="s">
        <v>26</v>
      </c>
      <c r="H644" s="9" t="s">
        <v>26</v>
      </c>
      <c r="I644" s="2">
        <v>11</v>
      </c>
      <c r="J644" s="2">
        <v>22</v>
      </c>
      <c r="K644" s="2">
        <v>33</v>
      </c>
      <c r="L644" s="2">
        <v>44</v>
      </c>
      <c r="M644" s="2">
        <v>55</v>
      </c>
      <c r="N644" s="2">
        <v>66</v>
      </c>
      <c r="O644" s="13"/>
      <c r="P644" s="13"/>
      <c r="Q644" s="13"/>
      <c r="R644" s="13"/>
      <c r="S644" s="13"/>
      <c r="T644" s="13"/>
      <c r="U644" s="13"/>
      <c r="V644" s="13"/>
      <c r="W644" s="13"/>
      <c r="X644" s="13"/>
    </row>
    <row r="645" spans="1:25" x14ac:dyDescent="0.25"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</row>
    <row r="646" spans="1:25" x14ac:dyDescent="0.25"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</row>
    <row r="647" spans="1:25" x14ac:dyDescent="0.25"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</row>
    <row r="648" spans="1:25" x14ac:dyDescent="0.25"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</row>
    <row r="649" spans="1:25" x14ac:dyDescent="0.25"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</row>
    <row r="651" spans="1:25" x14ac:dyDescent="0.25"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</row>
    <row r="676" spans="3:29" x14ac:dyDescent="0.25"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3"/>
      <c r="P676" s="3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</row>
    <row r="677" spans="3:29" x14ac:dyDescent="0.25">
      <c r="C677" s="3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3"/>
      <c r="P677" s="3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</row>
    <row r="678" spans="3:29" x14ac:dyDescent="0.25">
      <c r="C678" s="3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3"/>
      <c r="P678" s="3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</row>
    <row r="679" spans="3:29" x14ac:dyDescent="0.25">
      <c r="C679" s="3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3"/>
      <c r="P679" s="3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</row>
    <row r="680" spans="3:29" x14ac:dyDescent="0.25">
      <c r="C680" s="3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3"/>
      <c r="P680" s="3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</row>
    <row r="681" spans="3:29" x14ac:dyDescent="0.25">
      <c r="C681" s="3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3"/>
      <c r="P681" s="3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</row>
    <row r="682" spans="3:29" x14ac:dyDescent="0.25">
      <c r="C682" s="3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3"/>
      <c r="P682" s="3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</row>
    <row r="683" spans="3:29" x14ac:dyDescent="0.25">
      <c r="C683" s="3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3"/>
      <c r="P683" s="3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</row>
    <row r="684" spans="3:29" x14ac:dyDescent="0.25">
      <c r="C684" s="3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3"/>
      <c r="P684" s="3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</row>
    <row r="685" spans="3:29" x14ac:dyDescent="0.25">
      <c r="C685" s="3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3"/>
      <c r="P685" s="3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</row>
    <row r="686" spans="3:29" x14ac:dyDescent="0.25">
      <c r="C686" s="3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3"/>
      <c r="P686" s="3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</row>
    <row r="687" spans="3:29" x14ac:dyDescent="0.25">
      <c r="C687" s="3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3"/>
      <c r="P687" s="3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</row>
    <row r="689" spans="3:29" x14ac:dyDescent="0.25">
      <c r="C689" s="3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30"/>
      <c r="P689" s="3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</row>
    <row r="690" spans="3:29" x14ac:dyDescent="0.25">
      <c r="C690" s="3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3"/>
      <c r="P690" s="3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</row>
    <row r="691" spans="3:29" x14ac:dyDescent="0.25">
      <c r="C691" s="3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"/>
      <c r="P691" s="3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</row>
  </sheetData>
  <conditionalFormatting sqref="AC677:AC68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1AE4D-1A17-4E0D-A01A-3AFF5C00D8D1}">
  <dimension ref="A1:N650"/>
  <sheetViews>
    <sheetView zoomScale="70" zoomScaleNormal="70" workbookViewId="0">
      <pane xSplit="3" ySplit="6" topLeftCell="D7" activePane="bottomRight" state="frozen"/>
      <selection pane="topRight" activeCell="AB20" sqref="AB20"/>
      <selection pane="bottomLeft" activeCell="AB20" sqref="AB20"/>
      <selection pane="bottomRight"/>
    </sheetView>
  </sheetViews>
  <sheetFormatPr baseColWidth="10" defaultColWidth="11.42578125" defaultRowHeight="15" x14ac:dyDescent="0.25"/>
  <cols>
    <col min="1" max="1" width="47.42578125" style="57" customWidth="1"/>
    <col min="2" max="2" width="13.5703125" style="57" customWidth="1"/>
    <col min="3" max="3" width="17.140625" style="57" customWidth="1"/>
    <col min="4" max="16384" width="11.42578125" style="57"/>
  </cols>
  <sheetData>
    <row r="1" spans="1:14" ht="14.45" customHeight="1" x14ac:dyDescent="0.25">
      <c r="A1" s="55" t="s">
        <v>671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x14ac:dyDescent="0.25">
      <c r="A2" s="58" t="s">
        <v>672</v>
      </c>
      <c r="B2" s="56"/>
      <c r="C2" s="56"/>
      <c r="D2" s="59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x14ac:dyDescent="0.25">
      <c r="A3" s="60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4" x14ac:dyDescent="0.25">
      <c r="A4" s="60" t="s">
        <v>650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x14ac:dyDescent="0.25">
      <c r="A5" s="56"/>
      <c r="B5" s="56"/>
      <c r="C5" s="56"/>
      <c r="D5" s="59"/>
      <c r="E5" s="56"/>
      <c r="F5" s="56"/>
      <c r="G5" s="56"/>
      <c r="H5" s="56"/>
      <c r="I5" s="56"/>
      <c r="J5" s="56"/>
      <c r="K5" s="56"/>
      <c r="L5" s="56"/>
      <c r="M5" s="56"/>
      <c r="N5" s="56"/>
    </row>
    <row r="6" spans="1:14" ht="15.75" thickBot="1" x14ac:dyDescent="0.3">
      <c r="A6" s="37" t="s">
        <v>0</v>
      </c>
      <c r="B6" s="38" t="s">
        <v>651</v>
      </c>
      <c r="C6" s="38" t="s">
        <v>1</v>
      </c>
      <c r="D6" s="39">
        <v>2025</v>
      </c>
      <c r="E6" s="39">
        <v>2026</v>
      </c>
      <c r="F6" s="39">
        <v>2027</v>
      </c>
      <c r="G6" s="39">
        <v>2028</v>
      </c>
      <c r="H6" s="39">
        <v>2029</v>
      </c>
      <c r="I6" s="39">
        <v>2030</v>
      </c>
      <c r="J6" s="39">
        <v>2031</v>
      </c>
      <c r="K6" s="39">
        <v>2032</v>
      </c>
      <c r="L6" s="39">
        <v>2033</v>
      </c>
      <c r="M6" s="39">
        <v>2034</v>
      </c>
      <c r="N6" s="40">
        <v>2035</v>
      </c>
    </row>
    <row r="7" spans="1:14" ht="15.75" thickTop="1" x14ac:dyDescent="0.25">
      <c r="A7" s="41" t="s">
        <v>2</v>
      </c>
      <c r="B7" s="42" t="s">
        <v>663</v>
      </c>
      <c r="C7" s="42" t="s">
        <v>3</v>
      </c>
      <c r="D7" s="62" t="s">
        <v>26</v>
      </c>
      <c r="E7" s="62" t="s">
        <v>26</v>
      </c>
      <c r="F7" s="62" t="s">
        <v>26</v>
      </c>
      <c r="G7" s="43">
        <v>142066</v>
      </c>
      <c r="H7" s="43">
        <v>280795</v>
      </c>
      <c r="I7" s="43">
        <v>2133443</v>
      </c>
      <c r="J7" s="43">
        <v>2156075</v>
      </c>
      <c r="K7" s="43">
        <v>2532829</v>
      </c>
      <c r="L7" s="43">
        <v>4453515</v>
      </c>
      <c r="M7" s="43">
        <v>6634412</v>
      </c>
      <c r="N7" s="44">
        <v>9063452</v>
      </c>
    </row>
    <row r="8" spans="1:14" x14ac:dyDescent="0.25">
      <c r="A8" s="45" t="s">
        <v>4</v>
      </c>
      <c r="B8" s="46" t="s">
        <v>663</v>
      </c>
      <c r="C8" s="46" t="s">
        <v>3</v>
      </c>
      <c r="D8" s="63">
        <v>146000</v>
      </c>
      <c r="E8" s="63">
        <v>146000</v>
      </c>
      <c r="F8" s="63">
        <v>146000</v>
      </c>
      <c r="G8" s="63">
        <v>146000</v>
      </c>
      <c r="H8" s="63">
        <v>146000</v>
      </c>
      <c r="I8" s="63">
        <v>439000</v>
      </c>
      <c r="J8" s="63">
        <v>439000</v>
      </c>
      <c r="K8" s="63">
        <v>439000</v>
      </c>
      <c r="L8" s="63">
        <v>439000</v>
      </c>
      <c r="M8" s="63">
        <v>439000</v>
      </c>
      <c r="N8" s="64">
        <v>439000</v>
      </c>
    </row>
    <row r="9" spans="1:14" x14ac:dyDescent="0.25">
      <c r="A9" s="41" t="s">
        <v>5</v>
      </c>
      <c r="B9" s="42" t="s">
        <v>663</v>
      </c>
      <c r="C9" s="42" t="s">
        <v>3</v>
      </c>
      <c r="D9" s="43">
        <v>262207</v>
      </c>
      <c r="E9" s="43">
        <v>697495</v>
      </c>
      <c r="F9" s="43">
        <v>750672</v>
      </c>
      <c r="G9" s="43">
        <v>890400</v>
      </c>
      <c r="H9" s="43">
        <v>1044305</v>
      </c>
      <c r="I9" s="43">
        <v>1123482</v>
      </c>
      <c r="J9" s="43">
        <v>1302210</v>
      </c>
      <c r="K9" s="43">
        <v>1564849</v>
      </c>
      <c r="L9" s="43">
        <v>1681849</v>
      </c>
      <c r="M9" s="43">
        <v>1802667</v>
      </c>
      <c r="N9" s="44">
        <v>1919667</v>
      </c>
    </row>
    <row r="10" spans="1:14" x14ac:dyDescent="0.25">
      <c r="A10" s="45" t="s">
        <v>6</v>
      </c>
      <c r="B10" s="46" t="s">
        <v>663</v>
      </c>
      <c r="C10" s="46" t="s">
        <v>3</v>
      </c>
      <c r="D10" s="63" t="s">
        <v>26</v>
      </c>
      <c r="E10" s="63" t="s">
        <v>26</v>
      </c>
      <c r="F10" s="63" t="s">
        <v>26</v>
      </c>
      <c r="G10" s="63" t="s">
        <v>26</v>
      </c>
      <c r="H10" s="63" t="s">
        <v>26</v>
      </c>
      <c r="I10" s="63">
        <v>8700</v>
      </c>
      <c r="J10" s="65">
        <v>17280</v>
      </c>
      <c r="K10" s="65">
        <v>25740</v>
      </c>
      <c r="L10" s="65">
        <v>34080</v>
      </c>
      <c r="M10" s="65">
        <v>38070</v>
      </c>
      <c r="N10" s="66">
        <v>42000</v>
      </c>
    </row>
    <row r="11" spans="1:14" x14ac:dyDescent="0.25">
      <c r="A11" s="41" t="s">
        <v>7</v>
      </c>
      <c r="B11" s="42" t="s">
        <v>663</v>
      </c>
      <c r="C11" s="42" t="s">
        <v>3</v>
      </c>
      <c r="D11" s="62" t="s">
        <v>26</v>
      </c>
      <c r="E11" s="62" t="s">
        <v>26</v>
      </c>
      <c r="F11" s="62" t="s">
        <v>26</v>
      </c>
      <c r="G11" s="62" t="s">
        <v>26</v>
      </c>
      <c r="H11" s="62" t="s">
        <v>26</v>
      </c>
      <c r="I11" s="62" t="s">
        <v>26</v>
      </c>
      <c r="J11" s="62" t="s">
        <v>26</v>
      </c>
      <c r="K11" s="62" t="s">
        <v>26</v>
      </c>
      <c r="L11" s="62" t="s">
        <v>26</v>
      </c>
      <c r="M11" s="62" t="s">
        <v>26</v>
      </c>
      <c r="N11" s="67" t="s">
        <v>26</v>
      </c>
    </row>
    <row r="12" spans="1:14" x14ac:dyDescent="0.25">
      <c r="A12" s="45" t="s">
        <v>8</v>
      </c>
      <c r="B12" s="46" t="s">
        <v>663</v>
      </c>
      <c r="C12" s="46" t="s">
        <v>3</v>
      </c>
      <c r="D12" s="63" t="s">
        <v>26</v>
      </c>
      <c r="E12" s="63" t="s">
        <v>26</v>
      </c>
      <c r="F12" s="63" t="s">
        <v>26</v>
      </c>
      <c r="G12" s="63" t="s">
        <v>26</v>
      </c>
      <c r="H12" s="63" t="s">
        <v>26</v>
      </c>
      <c r="I12" s="63" t="s">
        <v>26</v>
      </c>
      <c r="J12" s="63" t="s">
        <v>26</v>
      </c>
      <c r="K12" s="63" t="s">
        <v>26</v>
      </c>
      <c r="L12" s="65">
        <v>180</v>
      </c>
      <c r="M12" s="65">
        <v>347</v>
      </c>
      <c r="N12" s="66">
        <v>501</v>
      </c>
    </row>
    <row r="13" spans="1:14" x14ac:dyDescent="0.25">
      <c r="A13" s="41" t="s">
        <v>9</v>
      </c>
      <c r="B13" s="42" t="s">
        <v>663</v>
      </c>
      <c r="C13" s="42" t="s">
        <v>3</v>
      </c>
      <c r="D13" s="62" t="s">
        <v>26</v>
      </c>
      <c r="E13" s="62" t="s">
        <v>26</v>
      </c>
      <c r="F13" s="62" t="s">
        <v>26</v>
      </c>
      <c r="G13" s="62" t="s">
        <v>26</v>
      </c>
      <c r="H13" s="62" t="s">
        <v>26</v>
      </c>
      <c r="I13" s="62" t="s">
        <v>26</v>
      </c>
      <c r="J13" s="62" t="s">
        <v>26</v>
      </c>
      <c r="K13" s="43">
        <v>1465911</v>
      </c>
      <c r="L13" s="43">
        <v>1465911</v>
      </c>
      <c r="M13" s="43">
        <v>1465911</v>
      </c>
      <c r="N13" s="44">
        <v>4034147</v>
      </c>
    </row>
    <row r="14" spans="1:14" x14ac:dyDescent="0.25">
      <c r="A14" s="45" t="s">
        <v>10</v>
      </c>
      <c r="B14" s="46" t="s">
        <v>663</v>
      </c>
      <c r="C14" s="46" t="s">
        <v>3</v>
      </c>
      <c r="D14" s="63" t="s">
        <v>26</v>
      </c>
      <c r="E14" s="63" t="s">
        <v>26</v>
      </c>
      <c r="F14" s="63" t="s">
        <v>26</v>
      </c>
      <c r="G14" s="63" t="s">
        <v>26</v>
      </c>
      <c r="H14" s="63" t="s">
        <v>26</v>
      </c>
      <c r="I14" s="63" t="s">
        <v>26</v>
      </c>
      <c r="J14" s="63" t="s">
        <v>26</v>
      </c>
      <c r="K14" s="63" t="s">
        <v>26</v>
      </c>
      <c r="L14" s="63" t="s">
        <v>26</v>
      </c>
      <c r="M14" s="63" t="s">
        <v>26</v>
      </c>
      <c r="N14" s="64" t="s">
        <v>26</v>
      </c>
    </row>
    <row r="15" spans="1:14" x14ac:dyDescent="0.25">
      <c r="A15" s="41" t="s">
        <v>11</v>
      </c>
      <c r="B15" s="42" t="s">
        <v>663</v>
      </c>
      <c r="C15" s="42" t="s">
        <v>3</v>
      </c>
      <c r="D15" s="62" t="s">
        <v>26</v>
      </c>
      <c r="E15" s="62" t="s">
        <v>26</v>
      </c>
      <c r="F15" s="62" t="s">
        <v>26</v>
      </c>
      <c r="G15" s="62" t="s">
        <v>26</v>
      </c>
      <c r="H15" s="62" t="s">
        <v>26</v>
      </c>
      <c r="I15" s="62" t="s">
        <v>26</v>
      </c>
      <c r="J15" s="62" t="s">
        <v>26</v>
      </c>
      <c r="K15" s="62" t="s">
        <v>26</v>
      </c>
      <c r="L15" s="62" t="s">
        <v>26</v>
      </c>
      <c r="M15" s="62" t="s">
        <v>26</v>
      </c>
      <c r="N15" s="67" t="s">
        <v>26</v>
      </c>
    </row>
    <row r="16" spans="1:14" x14ac:dyDescent="0.25">
      <c r="A16" s="45" t="s">
        <v>12</v>
      </c>
      <c r="B16" s="46" t="s">
        <v>663</v>
      </c>
      <c r="C16" s="46" t="s">
        <v>3</v>
      </c>
      <c r="D16" s="63" t="s">
        <v>26</v>
      </c>
      <c r="E16" s="63" t="s">
        <v>26</v>
      </c>
      <c r="F16" s="63" t="s">
        <v>26</v>
      </c>
      <c r="G16" s="63" t="s">
        <v>26</v>
      </c>
      <c r="H16" s="63" t="s">
        <v>26</v>
      </c>
      <c r="I16" s="63" t="s">
        <v>26</v>
      </c>
      <c r="J16" s="63" t="s">
        <v>26</v>
      </c>
      <c r="K16" s="63" t="s">
        <v>26</v>
      </c>
      <c r="L16" s="63" t="s">
        <v>26</v>
      </c>
      <c r="M16" s="63" t="s">
        <v>26</v>
      </c>
      <c r="N16" s="64" t="s">
        <v>26</v>
      </c>
    </row>
    <row r="17" spans="1:14" x14ac:dyDescent="0.25">
      <c r="A17" s="41" t="s">
        <v>13</v>
      </c>
      <c r="B17" s="42" t="s">
        <v>663</v>
      </c>
      <c r="C17" s="42" t="s">
        <v>3</v>
      </c>
      <c r="D17" s="62" t="s">
        <v>26</v>
      </c>
      <c r="E17" s="62" t="s">
        <v>26</v>
      </c>
      <c r="F17" s="62" t="s">
        <v>26</v>
      </c>
      <c r="G17" s="62" t="s">
        <v>26</v>
      </c>
      <c r="H17" s="62">
        <v>533300</v>
      </c>
      <c r="I17" s="62">
        <v>533300</v>
      </c>
      <c r="J17" s="62">
        <v>533300</v>
      </c>
      <c r="K17" s="62">
        <v>533300</v>
      </c>
      <c r="L17" s="62">
        <v>1351000</v>
      </c>
      <c r="M17" s="62">
        <v>1351000</v>
      </c>
      <c r="N17" s="67">
        <v>1351000</v>
      </c>
    </row>
    <row r="18" spans="1:14" x14ac:dyDescent="0.25">
      <c r="A18" s="45" t="s">
        <v>14</v>
      </c>
      <c r="B18" s="46" t="s">
        <v>663</v>
      </c>
      <c r="C18" s="46" t="s">
        <v>3</v>
      </c>
      <c r="D18" s="63" t="s">
        <v>26</v>
      </c>
      <c r="E18" s="63" t="s">
        <v>26</v>
      </c>
      <c r="F18" s="63" t="s">
        <v>26</v>
      </c>
      <c r="G18" s="63" t="s">
        <v>26</v>
      </c>
      <c r="H18" s="63" t="s">
        <v>26</v>
      </c>
      <c r="I18" s="63" t="s">
        <v>26</v>
      </c>
      <c r="J18" s="63" t="s">
        <v>26</v>
      </c>
      <c r="K18" s="63" t="s">
        <v>26</v>
      </c>
      <c r="L18" s="63" t="s">
        <v>26</v>
      </c>
      <c r="M18" s="63" t="s">
        <v>26</v>
      </c>
      <c r="N18" s="64" t="s">
        <v>26</v>
      </c>
    </row>
    <row r="19" spans="1:14" x14ac:dyDescent="0.25">
      <c r="A19" s="41" t="s">
        <v>15</v>
      </c>
      <c r="B19" s="42" t="s">
        <v>663</v>
      </c>
      <c r="C19" s="42" t="s">
        <v>3</v>
      </c>
      <c r="D19" s="62" t="s">
        <v>26</v>
      </c>
      <c r="E19" s="62" t="s">
        <v>26</v>
      </c>
      <c r="F19" s="62" t="s">
        <v>26</v>
      </c>
      <c r="G19" s="62" t="s">
        <v>26</v>
      </c>
      <c r="H19" s="62" t="s">
        <v>26</v>
      </c>
      <c r="I19" s="62" t="s">
        <v>26</v>
      </c>
      <c r="J19" s="62" t="s">
        <v>26</v>
      </c>
      <c r="K19" s="62" t="s">
        <v>26</v>
      </c>
      <c r="L19" s="62" t="s">
        <v>26</v>
      </c>
      <c r="M19" s="62" t="s">
        <v>26</v>
      </c>
      <c r="N19" s="67" t="s">
        <v>26</v>
      </c>
    </row>
    <row r="20" spans="1:14" x14ac:dyDescent="0.25">
      <c r="A20" s="45" t="s">
        <v>16</v>
      </c>
      <c r="B20" s="46" t="s">
        <v>663</v>
      </c>
      <c r="C20" s="46" t="s">
        <v>3</v>
      </c>
      <c r="D20" s="63" t="s">
        <v>26</v>
      </c>
      <c r="E20" s="63" t="s">
        <v>26</v>
      </c>
      <c r="F20" s="63" t="s">
        <v>26</v>
      </c>
      <c r="G20" s="63" t="s">
        <v>26</v>
      </c>
      <c r="H20" s="63" t="s">
        <v>26</v>
      </c>
      <c r="I20" s="63" t="s">
        <v>26</v>
      </c>
      <c r="J20" s="63" t="s">
        <v>26</v>
      </c>
      <c r="K20" s="63" t="s">
        <v>26</v>
      </c>
      <c r="L20" s="63" t="s">
        <v>26</v>
      </c>
      <c r="M20" s="63" t="s">
        <v>26</v>
      </c>
      <c r="N20" s="64" t="s">
        <v>26</v>
      </c>
    </row>
    <row r="21" spans="1:14" x14ac:dyDescent="0.25">
      <c r="A21" s="41" t="s">
        <v>17</v>
      </c>
      <c r="B21" s="42" t="s">
        <v>663</v>
      </c>
      <c r="C21" s="42" t="s">
        <v>3</v>
      </c>
      <c r="D21" s="62" t="s">
        <v>26</v>
      </c>
      <c r="E21" s="62" t="s">
        <v>26</v>
      </c>
      <c r="F21" s="62" t="s">
        <v>26</v>
      </c>
      <c r="G21" s="62">
        <v>956</v>
      </c>
      <c r="H21" s="43">
        <v>1889</v>
      </c>
      <c r="I21" s="43">
        <v>14338</v>
      </c>
      <c r="J21" s="43">
        <v>14490</v>
      </c>
      <c r="K21" s="43">
        <v>17017</v>
      </c>
      <c r="L21" s="43">
        <v>29856</v>
      </c>
      <c r="M21" s="43">
        <v>44341</v>
      </c>
      <c r="N21" s="44">
        <v>60231</v>
      </c>
    </row>
    <row r="22" spans="1:14" x14ac:dyDescent="0.25">
      <c r="A22" s="45" t="s">
        <v>18</v>
      </c>
      <c r="B22" s="46" t="s">
        <v>663</v>
      </c>
      <c r="C22" s="46" t="s">
        <v>3</v>
      </c>
      <c r="D22" s="65">
        <v>40340</v>
      </c>
      <c r="E22" s="65">
        <v>107307</v>
      </c>
      <c r="F22" s="65">
        <v>115488</v>
      </c>
      <c r="G22" s="65">
        <v>136985</v>
      </c>
      <c r="H22" s="65">
        <v>160662</v>
      </c>
      <c r="I22" s="65">
        <v>172843</v>
      </c>
      <c r="J22" s="65">
        <v>200340</v>
      </c>
      <c r="K22" s="65">
        <v>240746</v>
      </c>
      <c r="L22" s="65">
        <v>258746</v>
      </c>
      <c r="M22" s="65">
        <v>277333</v>
      </c>
      <c r="N22" s="66">
        <v>295333</v>
      </c>
    </row>
    <row r="23" spans="1:14" x14ac:dyDescent="0.25">
      <c r="A23" s="41" t="s">
        <v>19</v>
      </c>
      <c r="B23" s="42" t="s">
        <v>663</v>
      </c>
      <c r="C23" s="42" t="s">
        <v>3</v>
      </c>
      <c r="D23" s="62" t="s">
        <v>26</v>
      </c>
      <c r="E23" s="62" t="s">
        <v>26</v>
      </c>
      <c r="F23" s="62" t="s">
        <v>26</v>
      </c>
      <c r="G23" s="62" t="s">
        <v>26</v>
      </c>
      <c r="H23" s="62" t="s">
        <v>26</v>
      </c>
      <c r="I23" s="62" t="s">
        <v>26</v>
      </c>
      <c r="J23" s="62" t="s">
        <v>26</v>
      </c>
      <c r="K23" s="62" t="s">
        <v>26</v>
      </c>
      <c r="L23" s="62" t="s">
        <v>26</v>
      </c>
      <c r="M23" s="62" t="s">
        <v>26</v>
      </c>
      <c r="N23" s="67" t="s">
        <v>26</v>
      </c>
    </row>
    <row r="24" spans="1:14" x14ac:dyDescent="0.25">
      <c r="A24" s="45" t="s">
        <v>20</v>
      </c>
      <c r="B24" s="46" t="s">
        <v>663</v>
      </c>
      <c r="C24" s="46" t="s">
        <v>3</v>
      </c>
      <c r="D24" s="63" t="s">
        <v>26</v>
      </c>
      <c r="E24" s="63" t="s">
        <v>26</v>
      </c>
      <c r="F24" s="63" t="s">
        <v>26</v>
      </c>
      <c r="G24" s="63" t="s">
        <v>26</v>
      </c>
      <c r="H24" s="63" t="s">
        <v>26</v>
      </c>
      <c r="I24" s="63" t="s">
        <v>26</v>
      </c>
      <c r="J24" s="63" t="s">
        <v>26</v>
      </c>
      <c r="K24" s="63" t="s">
        <v>26</v>
      </c>
      <c r="L24" s="63" t="s">
        <v>26</v>
      </c>
      <c r="M24" s="63" t="s">
        <v>26</v>
      </c>
      <c r="N24" s="64" t="s">
        <v>26</v>
      </c>
    </row>
    <row r="25" spans="1:14" x14ac:dyDescent="0.25">
      <c r="A25" s="41" t="s">
        <v>21</v>
      </c>
      <c r="B25" s="42" t="s">
        <v>663</v>
      </c>
      <c r="C25" s="42" t="s">
        <v>3</v>
      </c>
      <c r="D25" s="62" t="s">
        <v>26</v>
      </c>
      <c r="E25" s="62" t="s">
        <v>26</v>
      </c>
      <c r="F25" s="62" t="s">
        <v>26</v>
      </c>
      <c r="G25" s="62" t="s">
        <v>26</v>
      </c>
      <c r="H25" s="62" t="s">
        <v>26</v>
      </c>
      <c r="I25" s="62" t="s">
        <v>26</v>
      </c>
      <c r="J25" s="62" t="s">
        <v>26</v>
      </c>
      <c r="K25" s="62" t="s">
        <v>26</v>
      </c>
      <c r="L25" s="62" t="s">
        <v>26</v>
      </c>
      <c r="M25" s="62" t="s">
        <v>26</v>
      </c>
      <c r="N25" s="67" t="s">
        <v>26</v>
      </c>
    </row>
    <row r="26" spans="1:14" x14ac:dyDescent="0.25">
      <c r="A26" s="45" t="s">
        <v>22</v>
      </c>
      <c r="B26" s="46" t="s">
        <v>663</v>
      </c>
      <c r="C26" s="46" t="s">
        <v>3</v>
      </c>
      <c r="D26" s="63" t="s">
        <v>26</v>
      </c>
      <c r="E26" s="63" t="s">
        <v>26</v>
      </c>
      <c r="F26" s="63" t="s">
        <v>26</v>
      </c>
      <c r="G26" s="63" t="s">
        <v>26</v>
      </c>
      <c r="H26" s="63" t="s">
        <v>26</v>
      </c>
      <c r="I26" s="63" t="s">
        <v>26</v>
      </c>
      <c r="J26" s="63" t="s">
        <v>26</v>
      </c>
      <c r="K26" s="63" t="s">
        <v>26</v>
      </c>
      <c r="L26" s="63" t="s">
        <v>26</v>
      </c>
      <c r="M26" s="63" t="s">
        <v>26</v>
      </c>
      <c r="N26" s="64" t="s">
        <v>26</v>
      </c>
    </row>
    <row r="27" spans="1:14" x14ac:dyDescent="0.25">
      <c r="A27" s="41" t="s">
        <v>23</v>
      </c>
      <c r="B27" s="42" t="s">
        <v>663</v>
      </c>
      <c r="C27" s="42" t="s">
        <v>24</v>
      </c>
      <c r="D27" s="62" t="s">
        <v>26</v>
      </c>
      <c r="E27" s="62" t="s">
        <v>26</v>
      </c>
      <c r="F27" s="62" t="s">
        <v>26</v>
      </c>
      <c r="G27" s="62" t="s">
        <v>26</v>
      </c>
      <c r="H27" s="62" t="s">
        <v>26</v>
      </c>
      <c r="I27" s="43" t="s">
        <v>26</v>
      </c>
      <c r="J27" s="43" t="s">
        <v>26</v>
      </c>
      <c r="K27" s="43" t="s">
        <v>26</v>
      </c>
      <c r="L27" s="43" t="s">
        <v>26</v>
      </c>
      <c r="M27" s="43" t="s">
        <v>26</v>
      </c>
      <c r="N27" s="44" t="s">
        <v>26</v>
      </c>
    </row>
    <row r="28" spans="1:14" x14ac:dyDescent="0.25">
      <c r="A28" s="45" t="s">
        <v>25</v>
      </c>
      <c r="B28" s="46" t="s">
        <v>663</v>
      </c>
      <c r="C28" s="46" t="s">
        <v>24</v>
      </c>
      <c r="D28" s="63" t="s">
        <v>26</v>
      </c>
      <c r="E28" s="63" t="s">
        <v>26</v>
      </c>
      <c r="F28" s="63" t="s">
        <v>26</v>
      </c>
      <c r="G28" s="63" t="s">
        <v>26</v>
      </c>
      <c r="H28" s="63" t="s">
        <v>26</v>
      </c>
      <c r="I28" s="63" t="s">
        <v>26</v>
      </c>
      <c r="J28" s="63" t="s">
        <v>26</v>
      </c>
      <c r="K28" s="65">
        <v>185000</v>
      </c>
      <c r="L28" s="65">
        <v>220000</v>
      </c>
      <c r="M28" s="65">
        <v>270000</v>
      </c>
      <c r="N28" s="66">
        <v>300000</v>
      </c>
    </row>
    <row r="29" spans="1:14" x14ac:dyDescent="0.25">
      <c r="A29" s="41" t="s">
        <v>27</v>
      </c>
      <c r="B29" s="42" t="s">
        <v>663</v>
      </c>
      <c r="C29" s="42" t="s">
        <v>24</v>
      </c>
      <c r="D29" s="62" t="s">
        <v>26</v>
      </c>
      <c r="E29" s="62" t="s">
        <v>26</v>
      </c>
      <c r="F29" s="62" t="s">
        <v>26</v>
      </c>
      <c r="G29" s="62" t="s">
        <v>26</v>
      </c>
      <c r="H29" s="62" t="s">
        <v>26</v>
      </c>
      <c r="I29" s="62" t="s">
        <v>26</v>
      </c>
      <c r="J29" s="62" t="s">
        <v>26</v>
      </c>
      <c r="K29" s="62" t="s">
        <v>26</v>
      </c>
      <c r="L29" s="62" t="s">
        <v>26</v>
      </c>
      <c r="M29" s="62" t="s">
        <v>26</v>
      </c>
      <c r="N29" s="67" t="s">
        <v>26</v>
      </c>
    </row>
    <row r="30" spans="1:14" x14ac:dyDescent="0.25">
      <c r="A30" s="45" t="s">
        <v>28</v>
      </c>
      <c r="B30" s="46" t="s">
        <v>663</v>
      </c>
      <c r="C30" s="46" t="s">
        <v>24</v>
      </c>
      <c r="D30" s="63" t="s">
        <v>26</v>
      </c>
      <c r="E30" s="63" t="s">
        <v>26</v>
      </c>
      <c r="F30" s="63" t="s">
        <v>26</v>
      </c>
      <c r="G30" s="63" t="s">
        <v>26</v>
      </c>
      <c r="H30" s="63" t="s">
        <v>26</v>
      </c>
      <c r="I30" s="63" t="s">
        <v>26</v>
      </c>
      <c r="J30" s="63" t="s">
        <v>26</v>
      </c>
      <c r="K30" s="63" t="s">
        <v>26</v>
      </c>
      <c r="L30" s="63" t="s">
        <v>26</v>
      </c>
      <c r="M30" s="63" t="s">
        <v>26</v>
      </c>
      <c r="N30" s="64" t="s">
        <v>26</v>
      </c>
    </row>
    <row r="31" spans="1:14" x14ac:dyDescent="0.25">
      <c r="A31" s="41" t="s">
        <v>29</v>
      </c>
      <c r="B31" s="42" t="s">
        <v>663</v>
      </c>
      <c r="C31" s="42" t="s">
        <v>24</v>
      </c>
      <c r="D31" s="62" t="s">
        <v>26</v>
      </c>
      <c r="E31" s="62" t="s">
        <v>26</v>
      </c>
      <c r="F31" s="62" t="s">
        <v>26</v>
      </c>
      <c r="G31" s="62" t="s">
        <v>26</v>
      </c>
      <c r="H31" s="62">
        <v>2070</v>
      </c>
      <c r="I31" s="62">
        <v>4016</v>
      </c>
      <c r="J31" s="62">
        <v>5846</v>
      </c>
      <c r="K31" s="62">
        <v>7474</v>
      </c>
      <c r="L31" s="62">
        <v>8842</v>
      </c>
      <c r="M31" s="62">
        <v>9416</v>
      </c>
      <c r="N31" s="67">
        <v>9990</v>
      </c>
    </row>
    <row r="32" spans="1:14" x14ac:dyDescent="0.25">
      <c r="A32" s="45" t="s">
        <v>30</v>
      </c>
      <c r="B32" s="46" t="s">
        <v>663</v>
      </c>
      <c r="C32" s="46" t="s">
        <v>24</v>
      </c>
      <c r="D32" s="63" t="s">
        <v>26</v>
      </c>
      <c r="E32" s="63" t="s">
        <v>26</v>
      </c>
      <c r="F32" s="63" t="s">
        <v>26</v>
      </c>
      <c r="G32" s="63" t="s">
        <v>26</v>
      </c>
      <c r="H32" s="63" t="s">
        <v>26</v>
      </c>
      <c r="I32" s="63" t="s">
        <v>26</v>
      </c>
      <c r="J32" s="63" t="s">
        <v>26</v>
      </c>
      <c r="K32" s="63" t="s">
        <v>26</v>
      </c>
      <c r="L32" s="63" t="s">
        <v>26</v>
      </c>
      <c r="M32" s="63" t="s">
        <v>26</v>
      </c>
      <c r="N32" s="64" t="s">
        <v>26</v>
      </c>
    </row>
    <row r="33" spans="1:14" x14ac:dyDescent="0.25">
      <c r="A33" s="41" t="s">
        <v>31</v>
      </c>
      <c r="B33" s="42" t="s">
        <v>663</v>
      </c>
      <c r="C33" s="42" t="s">
        <v>24</v>
      </c>
      <c r="D33" s="62" t="s">
        <v>26</v>
      </c>
      <c r="E33" s="62" t="s">
        <v>26</v>
      </c>
      <c r="F33" s="62" t="s">
        <v>26</v>
      </c>
      <c r="G33" s="62" t="s">
        <v>26</v>
      </c>
      <c r="H33" s="62" t="s">
        <v>26</v>
      </c>
      <c r="I33" s="43">
        <v>14000</v>
      </c>
      <c r="J33" s="43">
        <v>20000</v>
      </c>
      <c r="K33" s="43">
        <v>24000</v>
      </c>
      <c r="L33" s="43">
        <v>30000</v>
      </c>
      <c r="M33" s="43">
        <v>38000</v>
      </c>
      <c r="N33" s="44">
        <v>46000</v>
      </c>
    </row>
    <row r="34" spans="1:14" x14ac:dyDescent="0.25">
      <c r="A34" s="45" t="s">
        <v>32</v>
      </c>
      <c r="B34" s="46" t="s">
        <v>663</v>
      </c>
      <c r="C34" s="46" t="s">
        <v>24</v>
      </c>
      <c r="D34" s="63" t="s">
        <v>26</v>
      </c>
      <c r="E34" s="63" t="s">
        <v>26</v>
      </c>
      <c r="F34" s="63" t="s">
        <v>26</v>
      </c>
      <c r="G34" s="63" t="s">
        <v>26</v>
      </c>
      <c r="H34" s="63" t="s">
        <v>26</v>
      </c>
      <c r="I34" s="63" t="s">
        <v>26</v>
      </c>
      <c r="J34" s="63" t="s">
        <v>26</v>
      </c>
      <c r="K34" s="63" t="s">
        <v>26</v>
      </c>
      <c r="L34" s="63" t="s">
        <v>26</v>
      </c>
      <c r="M34" s="63" t="s">
        <v>26</v>
      </c>
      <c r="N34" s="64" t="s">
        <v>26</v>
      </c>
    </row>
    <row r="35" spans="1:14" x14ac:dyDescent="0.25">
      <c r="A35" s="41" t="s">
        <v>33</v>
      </c>
      <c r="B35" s="42" t="s">
        <v>663</v>
      </c>
      <c r="C35" s="42" t="s">
        <v>24</v>
      </c>
      <c r="D35" s="62" t="s">
        <v>26</v>
      </c>
      <c r="E35" s="62" t="s">
        <v>26</v>
      </c>
      <c r="F35" s="62" t="s">
        <v>26</v>
      </c>
      <c r="G35" s="62" t="s">
        <v>26</v>
      </c>
      <c r="H35" s="62" t="s">
        <v>26</v>
      </c>
      <c r="I35" s="62" t="s">
        <v>26</v>
      </c>
      <c r="J35" s="62" t="s">
        <v>26</v>
      </c>
      <c r="K35" s="62" t="s">
        <v>26</v>
      </c>
      <c r="L35" s="62" t="s">
        <v>26</v>
      </c>
      <c r="M35" s="62" t="s">
        <v>26</v>
      </c>
      <c r="N35" s="67" t="s">
        <v>26</v>
      </c>
    </row>
    <row r="36" spans="1:14" x14ac:dyDescent="0.25">
      <c r="A36" s="45" t="s">
        <v>34</v>
      </c>
      <c r="B36" s="46" t="s">
        <v>663</v>
      </c>
      <c r="C36" s="46" t="s">
        <v>24</v>
      </c>
      <c r="D36" s="63" t="s">
        <v>26</v>
      </c>
      <c r="E36" s="63" t="s">
        <v>26</v>
      </c>
      <c r="F36" s="63" t="s">
        <v>26</v>
      </c>
      <c r="G36" s="63" t="s">
        <v>26</v>
      </c>
      <c r="H36" s="63" t="s">
        <v>26</v>
      </c>
      <c r="I36" s="63" t="s">
        <v>26</v>
      </c>
      <c r="J36" s="63" t="s">
        <v>26</v>
      </c>
      <c r="K36" s="63" t="s">
        <v>26</v>
      </c>
      <c r="L36" s="63" t="s">
        <v>26</v>
      </c>
      <c r="M36" s="63" t="s">
        <v>26</v>
      </c>
      <c r="N36" s="64" t="s">
        <v>26</v>
      </c>
    </row>
    <row r="37" spans="1:14" x14ac:dyDescent="0.25">
      <c r="A37" s="41" t="s">
        <v>35</v>
      </c>
      <c r="B37" s="42" t="s">
        <v>663</v>
      </c>
      <c r="C37" s="42" t="s">
        <v>24</v>
      </c>
      <c r="D37" s="62" t="s">
        <v>26</v>
      </c>
      <c r="E37" s="62" t="s">
        <v>26</v>
      </c>
      <c r="F37" s="62" t="s">
        <v>26</v>
      </c>
      <c r="G37" s="62" t="s">
        <v>26</v>
      </c>
      <c r="H37" s="62" t="s">
        <v>26</v>
      </c>
      <c r="I37" s="62" t="s">
        <v>26</v>
      </c>
      <c r="J37" s="62" t="s">
        <v>26</v>
      </c>
      <c r="K37" s="62" t="s">
        <v>26</v>
      </c>
      <c r="L37" s="62" t="s">
        <v>26</v>
      </c>
      <c r="M37" s="62" t="s">
        <v>26</v>
      </c>
      <c r="N37" s="67" t="s">
        <v>26</v>
      </c>
    </row>
    <row r="38" spans="1:14" x14ac:dyDescent="0.25">
      <c r="A38" s="45" t="s">
        <v>36</v>
      </c>
      <c r="B38" s="46" t="s">
        <v>663</v>
      </c>
      <c r="C38" s="46" t="s">
        <v>24</v>
      </c>
      <c r="D38" s="63" t="s">
        <v>26</v>
      </c>
      <c r="E38" s="63" t="s">
        <v>26</v>
      </c>
      <c r="F38" s="63" t="s">
        <v>26</v>
      </c>
      <c r="G38" s="63" t="s">
        <v>26</v>
      </c>
      <c r="H38" s="63" t="s">
        <v>26</v>
      </c>
      <c r="I38" s="63" t="s">
        <v>26</v>
      </c>
      <c r="J38" s="63" t="s">
        <v>26</v>
      </c>
      <c r="K38" s="63" t="s">
        <v>26</v>
      </c>
      <c r="L38" s="63" t="s">
        <v>26</v>
      </c>
      <c r="M38" s="63" t="s">
        <v>26</v>
      </c>
      <c r="N38" s="64" t="s">
        <v>26</v>
      </c>
    </row>
    <row r="39" spans="1:14" x14ac:dyDescent="0.25">
      <c r="A39" s="41" t="s">
        <v>37</v>
      </c>
      <c r="B39" s="42" t="s">
        <v>663</v>
      </c>
      <c r="C39" s="42" t="s">
        <v>24</v>
      </c>
      <c r="D39" s="62" t="s">
        <v>26</v>
      </c>
      <c r="E39" s="62" t="s">
        <v>26</v>
      </c>
      <c r="F39" s="62">
        <v>5000</v>
      </c>
      <c r="G39" s="62">
        <v>5000</v>
      </c>
      <c r="H39" s="62">
        <v>5000</v>
      </c>
      <c r="I39" s="43">
        <v>30000</v>
      </c>
      <c r="J39" s="43">
        <v>30000</v>
      </c>
      <c r="K39" s="43">
        <v>55000</v>
      </c>
      <c r="L39" s="43">
        <v>55000</v>
      </c>
      <c r="M39" s="43">
        <v>55000</v>
      </c>
      <c r="N39" s="44">
        <v>80000</v>
      </c>
    </row>
    <row r="40" spans="1:14" x14ac:dyDescent="0.25">
      <c r="A40" s="45" t="s">
        <v>38</v>
      </c>
      <c r="B40" s="46" t="s">
        <v>663</v>
      </c>
      <c r="C40" s="46" t="s">
        <v>24</v>
      </c>
      <c r="D40" s="63" t="s">
        <v>26</v>
      </c>
      <c r="E40" s="63" t="s">
        <v>26</v>
      </c>
      <c r="F40" s="63" t="s">
        <v>26</v>
      </c>
      <c r="G40" s="63" t="s">
        <v>26</v>
      </c>
      <c r="H40" s="63" t="s">
        <v>26</v>
      </c>
      <c r="I40" s="63" t="s">
        <v>26</v>
      </c>
      <c r="J40" s="63" t="s">
        <v>26</v>
      </c>
      <c r="K40" s="63" t="s">
        <v>26</v>
      </c>
      <c r="L40" s="63" t="s">
        <v>26</v>
      </c>
      <c r="M40" s="63" t="s">
        <v>26</v>
      </c>
      <c r="N40" s="64" t="s">
        <v>26</v>
      </c>
    </row>
    <row r="41" spans="1:14" x14ac:dyDescent="0.25">
      <c r="A41" s="41" t="s">
        <v>39</v>
      </c>
      <c r="B41" s="42" t="s">
        <v>663</v>
      </c>
      <c r="C41" s="42" t="s">
        <v>24</v>
      </c>
      <c r="D41" s="62" t="s">
        <v>26</v>
      </c>
      <c r="E41" s="62" t="s">
        <v>26</v>
      </c>
      <c r="F41" s="62" t="s">
        <v>26</v>
      </c>
      <c r="G41" s="43">
        <v>320200</v>
      </c>
      <c r="H41" s="43">
        <v>320200</v>
      </c>
      <c r="I41" s="43">
        <v>320200</v>
      </c>
      <c r="J41" s="43">
        <v>320200</v>
      </c>
      <c r="K41" s="43">
        <v>320200</v>
      </c>
      <c r="L41" s="43">
        <v>320200</v>
      </c>
      <c r="M41" s="43">
        <v>320200</v>
      </c>
      <c r="N41" s="44">
        <v>1064929</v>
      </c>
    </row>
    <row r="42" spans="1:14" x14ac:dyDescent="0.25">
      <c r="A42" s="45" t="s">
        <v>40</v>
      </c>
      <c r="B42" s="46" t="s">
        <v>663</v>
      </c>
      <c r="C42" s="46" t="s">
        <v>24</v>
      </c>
      <c r="D42" s="63" t="s">
        <v>26</v>
      </c>
      <c r="E42" s="63" t="s">
        <v>26</v>
      </c>
      <c r="F42" s="63" t="s">
        <v>26</v>
      </c>
      <c r="G42" s="63" t="s">
        <v>26</v>
      </c>
      <c r="H42" s="63" t="s">
        <v>26</v>
      </c>
      <c r="I42" s="63" t="s">
        <v>26</v>
      </c>
      <c r="J42" s="63" t="s">
        <v>26</v>
      </c>
      <c r="K42" s="63" t="s">
        <v>26</v>
      </c>
      <c r="L42" s="63" t="s">
        <v>26</v>
      </c>
      <c r="M42" s="63" t="s">
        <v>26</v>
      </c>
      <c r="N42" s="64" t="s">
        <v>26</v>
      </c>
    </row>
    <row r="43" spans="1:14" x14ac:dyDescent="0.25">
      <c r="A43" s="41" t="s">
        <v>41</v>
      </c>
      <c r="B43" s="42" t="s">
        <v>663</v>
      </c>
      <c r="C43" s="42" t="s">
        <v>24</v>
      </c>
      <c r="D43" s="62" t="s">
        <v>26</v>
      </c>
      <c r="E43" s="62" t="s">
        <v>26</v>
      </c>
      <c r="F43" s="62" t="s">
        <v>26</v>
      </c>
      <c r="G43" s="62" t="s">
        <v>26</v>
      </c>
      <c r="H43" s="62" t="s">
        <v>26</v>
      </c>
      <c r="I43" s="62" t="s">
        <v>26</v>
      </c>
      <c r="J43" s="62" t="s">
        <v>26</v>
      </c>
      <c r="K43" s="62" t="s">
        <v>26</v>
      </c>
      <c r="L43" s="62" t="s">
        <v>26</v>
      </c>
      <c r="M43" s="62" t="s">
        <v>26</v>
      </c>
      <c r="N43" s="67" t="s">
        <v>26</v>
      </c>
    </row>
    <row r="44" spans="1:14" x14ac:dyDescent="0.25">
      <c r="A44" s="45" t="s">
        <v>42</v>
      </c>
      <c r="B44" s="46" t="s">
        <v>663</v>
      </c>
      <c r="C44" s="46" t="s">
        <v>24</v>
      </c>
      <c r="D44" s="63" t="s">
        <v>26</v>
      </c>
      <c r="E44" s="63" t="s">
        <v>26</v>
      </c>
      <c r="F44" s="63" t="s">
        <v>26</v>
      </c>
      <c r="G44" s="63" t="s">
        <v>26</v>
      </c>
      <c r="H44" s="63" t="s">
        <v>26</v>
      </c>
      <c r="I44" s="63">
        <v>14000</v>
      </c>
      <c r="J44" s="63">
        <v>16000</v>
      </c>
      <c r="K44" s="63">
        <v>18000</v>
      </c>
      <c r="L44" s="63">
        <v>20000</v>
      </c>
      <c r="M44" s="63">
        <v>22000</v>
      </c>
      <c r="N44" s="64">
        <v>24000</v>
      </c>
    </row>
    <row r="45" spans="1:14" x14ac:dyDescent="0.25">
      <c r="A45" s="41" t="s">
        <v>43</v>
      </c>
      <c r="B45" s="42" t="s">
        <v>663</v>
      </c>
      <c r="C45" s="42" t="s">
        <v>24</v>
      </c>
      <c r="D45" s="62" t="s">
        <v>26</v>
      </c>
      <c r="E45" s="62" t="s">
        <v>26</v>
      </c>
      <c r="F45" s="62" t="s">
        <v>26</v>
      </c>
      <c r="G45" s="43">
        <v>410181</v>
      </c>
      <c r="H45" s="43">
        <v>418180</v>
      </c>
      <c r="I45" s="43">
        <v>831905</v>
      </c>
      <c r="J45" s="43">
        <v>2932801</v>
      </c>
      <c r="K45" s="43">
        <v>2932801</v>
      </c>
      <c r="L45" s="43">
        <v>2932801</v>
      </c>
      <c r="M45" s="43">
        <v>2932801</v>
      </c>
      <c r="N45" s="44">
        <v>2932801</v>
      </c>
    </row>
    <row r="46" spans="1:14" x14ac:dyDescent="0.25">
      <c r="A46" s="45" t="s">
        <v>44</v>
      </c>
      <c r="B46" s="46" t="s">
        <v>663</v>
      </c>
      <c r="C46" s="46" t="s">
        <v>24</v>
      </c>
      <c r="D46" s="63" t="s">
        <v>26</v>
      </c>
      <c r="E46" s="63" t="s">
        <v>26</v>
      </c>
      <c r="F46" s="63" t="s">
        <v>26</v>
      </c>
      <c r="G46" s="63" t="s">
        <v>26</v>
      </c>
      <c r="H46" s="63" t="s">
        <v>26</v>
      </c>
      <c r="I46" s="63" t="s">
        <v>26</v>
      </c>
      <c r="J46" s="63" t="s">
        <v>26</v>
      </c>
      <c r="K46" s="63" t="s">
        <v>26</v>
      </c>
      <c r="L46" s="63" t="s">
        <v>26</v>
      </c>
      <c r="M46" s="63" t="s">
        <v>26</v>
      </c>
      <c r="N46" s="64" t="s">
        <v>26</v>
      </c>
    </row>
    <row r="47" spans="1:14" x14ac:dyDescent="0.25">
      <c r="A47" s="41" t="s">
        <v>45</v>
      </c>
      <c r="B47" s="42" t="s">
        <v>663</v>
      </c>
      <c r="C47" s="42" t="s">
        <v>24</v>
      </c>
      <c r="D47" s="62" t="s">
        <v>26</v>
      </c>
      <c r="E47" s="62" t="s">
        <v>26</v>
      </c>
      <c r="F47" s="62" t="s">
        <v>26</v>
      </c>
      <c r="G47" s="62" t="s">
        <v>26</v>
      </c>
      <c r="H47" s="43">
        <v>82917</v>
      </c>
      <c r="I47" s="43">
        <v>165835</v>
      </c>
      <c r="J47" s="43">
        <v>248752</v>
      </c>
      <c r="K47" s="43">
        <v>331670</v>
      </c>
      <c r="L47" s="43">
        <v>414587</v>
      </c>
      <c r="M47" s="43">
        <v>497505</v>
      </c>
      <c r="N47" s="44">
        <v>580422</v>
      </c>
    </row>
    <row r="48" spans="1:14" x14ac:dyDescent="0.25">
      <c r="A48" s="45" t="s">
        <v>46</v>
      </c>
      <c r="B48" s="46" t="s">
        <v>663</v>
      </c>
      <c r="C48" s="46" t="s">
        <v>24</v>
      </c>
      <c r="D48" s="63" t="s">
        <v>26</v>
      </c>
      <c r="E48" s="63" t="s">
        <v>26</v>
      </c>
      <c r="F48" s="63" t="s">
        <v>26</v>
      </c>
      <c r="G48" s="63" t="s">
        <v>26</v>
      </c>
      <c r="H48" s="63" t="s">
        <v>26</v>
      </c>
      <c r="I48" s="63" t="s">
        <v>26</v>
      </c>
      <c r="J48" s="63" t="s">
        <v>26</v>
      </c>
      <c r="K48" s="63" t="s">
        <v>26</v>
      </c>
      <c r="L48" s="63" t="s">
        <v>26</v>
      </c>
      <c r="M48" s="63" t="s">
        <v>26</v>
      </c>
      <c r="N48" s="64" t="s">
        <v>26</v>
      </c>
    </row>
    <row r="49" spans="1:14" x14ac:dyDescent="0.25">
      <c r="A49" s="41" t="s">
        <v>47</v>
      </c>
      <c r="B49" s="42" t="s">
        <v>663</v>
      </c>
      <c r="C49" s="42" t="s">
        <v>24</v>
      </c>
      <c r="D49" s="62" t="s">
        <v>26</v>
      </c>
      <c r="E49" s="62" t="s">
        <v>26</v>
      </c>
      <c r="F49" s="62" t="s">
        <v>26</v>
      </c>
      <c r="G49" s="62" t="s">
        <v>26</v>
      </c>
      <c r="H49" s="62" t="s">
        <v>26</v>
      </c>
      <c r="I49" s="62" t="s">
        <v>26</v>
      </c>
      <c r="J49" s="62" t="s">
        <v>26</v>
      </c>
      <c r="K49" s="62" t="s">
        <v>26</v>
      </c>
      <c r="L49" s="62" t="s">
        <v>26</v>
      </c>
      <c r="M49" s="62" t="s">
        <v>26</v>
      </c>
      <c r="N49" s="67" t="s">
        <v>26</v>
      </c>
    </row>
    <row r="50" spans="1:14" x14ac:dyDescent="0.25">
      <c r="A50" s="45" t="s">
        <v>48</v>
      </c>
      <c r="B50" s="46" t="s">
        <v>663</v>
      </c>
      <c r="C50" s="46" t="s">
        <v>24</v>
      </c>
      <c r="D50" s="63" t="s">
        <v>26</v>
      </c>
      <c r="E50" s="63" t="s">
        <v>26</v>
      </c>
      <c r="F50" s="63" t="s">
        <v>26</v>
      </c>
      <c r="G50" s="63" t="s">
        <v>26</v>
      </c>
      <c r="H50" s="63" t="s">
        <v>26</v>
      </c>
      <c r="I50" s="63" t="s">
        <v>26</v>
      </c>
      <c r="J50" s="63" t="s">
        <v>26</v>
      </c>
      <c r="K50" s="63" t="s">
        <v>26</v>
      </c>
      <c r="L50" s="63" t="s">
        <v>26</v>
      </c>
      <c r="M50" s="63" t="s">
        <v>26</v>
      </c>
      <c r="N50" s="64" t="s">
        <v>26</v>
      </c>
    </row>
    <row r="51" spans="1:14" x14ac:dyDescent="0.25">
      <c r="A51" s="41" t="s">
        <v>49</v>
      </c>
      <c r="B51" s="42" t="s">
        <v>663</v>
      </c>
      <c r="C51" s="42" t="s">
        <v>24</v>
      </c>
      <c r="D51" s="62" t="s">
        <v>26</v>
      </c>
      <c r="E51" s="62" t="s">
        <v>26</v>
      </c>
      <c r="F51" s="62" t="s">
        <v>26</v>
      </c>
      <c r="G51" s="62" t="s">
        <v>26</v>
      </c>
      <c r="H51" s="62" t="s">
        <v>26</v>
      </c>
      <c r="I51" s="62" t="s">
        <v>26</v>
      </c>
      <c r="J51" s="62" t="s">
        <v>26</v>
      </c>
      <c r="K51" s="62" t="s">
        <v>26</v>
      </c>
      <c r="L51" s="62" t="s">
        <v>26</v>
      </c>
      <c r="M51" s="62" t="s">
        <v>26</v>
      </c>
      <c r="N51" s="67" t="s">
        <v>26</v>
      </c>
    </row>
    <row r="52" spans="1:14" x14ac:dyDescent="0.25">
      <c r="A52" s="45" t="s">
        <v>50</v>
      </c>
      <c r="B52" s="46" t="s">
        <v>663</v>
      </c>
      <c r="C52" s="46" t="s">
        <v>24</v>
      </c>
      <c r="D52" s="63" t="s">
        <v>26</v>
      </c>
      <c r="E52" s="63" t="s">
        <v>26</v>
      </c>
      <c r="F52" s="63" t="s">
        <v>26</v>
      </c>
      <c r="G52" s="63" t="s">
        <v>26</v>
      </c>
      <c r="H52" s="63" t="s">
        <v>26</v>
      </c>
      <c r="I52" s="63" t="s">
        <v>26</v>
      </c>
      <c r="J52" s="63" t="s">
        <v>26</v>
      </c>
      <c r="K52" s="63" t="s">
        <v>26</v>
      </c>
      <c r="L52" s="63" t="s">
        <v>26</v>
      </c>
      <c r="M52" s="63" t="s">
        <v>26</v>
      </c>
      <c r="N52" s="64">
        <v>32000</v>
      </c>
    </row>
    <row r="53" spans="1:14" x14ac:dyDescent="0.25">
      <c r="A53" s="41" t="s">
        <v>51</v>
      </c>
      <c r="B53" s="42" t="s">
        <v>663</v>
      </c>
      <c r="C53" s="42" t="s">
        <v>24</v>
      </c>
      <c r="D53" s="62" t="s">
        <v>26</v>
      </c>
      <c r="E53" s="62" t="s">
        <v>26</v>
      </c>
      <c r="F53" s="62" t="s">
        <v>26</v>
      </c>
      <c r="G53" s="62" t="s">
        <v>26</v>
      </c>
      <c r="H53" s="62" t="s">
        <v>26</v>
      </c>
      <c r="I53" s="62" t="s">
        <v>26</v>
      </c>
      <c r="J53" s="62" t="s">
        <v>26</v>
      </c>
      <c r="K53" s="62" t="s">
        <v>26</v>
      </c>
      <c r="L53" s="62" t="s">
        <v>26</v>
      </c>
      <c r="M53" s="62" t="s">
        <v>26</v>
      </c>
      <c r="N53" s="67" t="s">
        <v>26</v>
      </c>
    </row>
    <row r="54" spans="1:14" x14ac:dyDescent="0.25">
      <c r="A54" s="45" t="s">
        <v>52</v>
      </c>
      <c r="B54" s="46" t="s">
        <v>663</v>
      </c>
      <c r="C54" s="46" t="s">
        <v>24</v>
      </c>
      <c r="D54" s="65">
        <v>306000</v>
      </c>
      <c r="E54" s="65">
        <v>306000</v>
      </c>
      <c r="F54" s="65">
        <v>306000</v>
      </c>
      <c r="G54" s="65">
        <v>306000</v>
      </c>
      <c r="H54" s="65">
        <v>306000</v>
      </c>
      <c r="I54" s="65">
        <v>306000</v>
      </c>
      <c r="J54" s="65">
        <v>306000</v>
      </c>
      <c r="K54" s="65">
        <v>306000</v>
      </c>
      <c r="L54" s="65">
        <v>306000</v>
      </c>
      <c r="M54" s="65">
        <v>306000</v>
      </c>
      <c r="N54" s="66">
        <v>306000</v>
      </c>
    </row>
    <row r="55" spans="1:14" x14ac:dyDescent="0.25">
      <c r="A55" s="41" t="s">
        <v>53</v>
      </c>
      <c r="B55" s="42" t="s">
        <v>663</v>
      </c>
      <c r="C55" s="42" t="s">
        <v>24</v>
      </c>
      <c r="D55" s="62" t="s">
        <v>26</v>
      </c>
      <c r="E55" s="62" t="s">
        <v>26</v>
      </c>
      <c r="F55" s="62" t="s">
        <v>26</v>
      </c>
      <c r="G55" s="62" t="s">
        <v>26</v>
      </c>
      <c r="H55" s="62" t="s">
        <v>26</v>
      </c>
      <c r="I55" s="62" t="s">
        <v>26</v>
      </c>
      <c r="J55" s="62" t="s">
        <v>26</v>
      </c>
      <c r="K55" s="62" t="s">
        <v>26</v>
      </c>
      <c r="L55" s="62" t="s">
        <v>26</v>
      </c>
      <c r="M55" s="62" t="s">
        <v>26</v>
      </c>
      <c r="N55" s="44">
        <v>105000</v>
      </c>
    </row>
    <row r="56" spans="1:14" x14ac:dyDescent="0.25">
      <c r="A56" s="45" t="s">
        <v>54</v>
      </c>
      <c r="B56" s="46" t="s">
        <v>663</v>
      </c>
      <c r="C56" s="46" t="s">
        <v>24</v>
      </c>
      <c r="D56" s="63" t="s">
        <v>26</v>
      </c>
      <c r="E56" s="63" t="s">
        <v>26</v>
      </c>
      <c r="F56" s="63" t="s">
        <v>26</v>
      </c>
      <c r="G56" s="63" t="s">
        <v>26</v>
      </c>
      <c r="H56" s="63" t="s">
        <v>26</v>
      </c>
      <c r="I56" s="63" t="s">
        <v>26</v>
      </c>
      <c r="J56" s="63" t="s">
        <v>26</v>
      </c>
      <c r="K56" s="63" t="s">
        <v>26</v>
      </c>
      <c r="L56" s="63" t="s">
        <v>26</v>
      </c>
      <c r="M56" s="63" t="s">
        <v>26</v>
      </c>
      <c r="N56" s="64" t="s">
        <v>26</v>
      </c>
    </row>
    <row r="57" spans="1:14" x14ac:dyDescent="0.25">
      <c r="A57" s="41" t="s">
        <v>55</v>
      </c>
      <c r="B57" s="42" t="s">
        <v>663</v>
      </c>
      <c r="C57" s="42" t="s">
        <v>24</v>
      </c>
      <c r="D57" s="62" t="s">
        <v>26</v>
      </c>
      <c r="E57" s="62" t="s">
        <v>26</v>
      </c>
      <c r="F57" s="62" t="s">
        <v>26</v>
      </c>
      <c r="G57" s="62" t="s">
        <v>26</v>
      </c>
      <c r="H57" s="62" t="s">
        <v>26</v>
      </c>
      <c r="I57" s="62" t="s">
        <v>26</v>
      </c>
      <c r="J57" s="62" t="s">
        <v>26</v>
      </c>
      <c r="K57" s="62" t="s">
        <v>26</v>
      </c>
      <c r="L57" s="62" t="s">
        <v>26</v>
      </c>
      <c r="M57" s="62" t="s">
        <v>26</v>
      </c>
      <c r="N57" s="67" t="s">
        <v>26</v>
      </c>
    </row>
    <row r="58" spans="1:14" x14ac:dyDescent="0.25">
      <c r="A58" s="45" t="s">
        <v>56</v>
      </c>
      <c r="B58" s="46" t="s">
        <v>663</v>
      </c>
      <c r="C58" s="46" t="s">
        <v>24</v>
      </c>
      <c r="D58" s="63" t="s">
        <v>26</v>
      </c>
      <c r="E58" s="63" t="s">
        <v>26</v>
      </c>
      <c r="F58" s="63" t="s">
        <v>26</v>
      </c>
      <c r="G58" s="63" t="s">
        <v>26</v>
      </c>
      <c r="H58" s="63" t="s">
        <v>26</v>
      </c>
      <c r="I58" s="63" t="s">
        <v>26</v>
      </c>
      <c r="J58" s="63" t="s">
        <v>26</v>
      </c>
      <c r="K58" s="63" t="s">
        <v>26</v>
      </c>
      <c r="L58" s="63" t="s">
        <v>26</v>
      </c>
      <c r="M58" s="63" t="s">
        <v>26</v>
      </c>
      <c r="N58" s="64" t="s">
        <v>26</v>
      </c>
    </row>
    <row r="59" spans="1:14" x14ac:dyDescent="0.25">
      <c r="A59" s="41" t="s">
        <v>57</v>
      </c>
      <c r="B59" s="42" t="s">
        <v>663</v>
      </c>
      <c r="C59" s="42" t="s">
        <v>24</v>
      </c>
      <c r="D59" s="62" t="s">
        <v>26</v>
      </c>
      <c r="E59" s="62" t="s">
        <v>26</v>
      </c>
      <c r="F59" s="62" t="s">
        <v>26</v>
      </c>
      <c r="G59" s="62" t="s">
        <v>26</v>
      </c>
      <c r="H59" s="62" t="s">
        <v>26</v>
      </c>
      <c r="I59" s="62" t="s">
        <v>26</v>
      </c>
      <c r="J59" s="62" t="s">
        <v>26</v>
      </c>
      <c r="K59" s="62" t="s">
        <v>26</v>
      </c>
      <c r="L59" s="62" t="s">
        <v>26</v>
      </c>
      <c r="M59" s="62" t="s">
        <v>26</v>
      </c>
      <c r="N59" s="44">
        <v>2250</v>
      </c>
    </row>
    <row r="60" spans="1:14" x14ac:dyDescent="0.25">
      <c r="A60" s="45" t="s">
        <v>58</v>
      </c>
      <c r="B60" s="46" t="s">
        <v>663</v>
      </c>
      <c r="C60" s="46" t="s">
        <v>24</v>
      </c>
      <c r="D60" s="63" t="s">
        <v>26</v>
      </c>
      <c r="E60" s="63" t="s">
        <v>26</v>
      </c>
      <c r="F60" s="63" t="s">
        <v>26</v>
      </c>
      <c r="G60" s="63" t="s">
        <v>26</v>
      </c>
      <c r="H60" s="65">
        <v>300000</v>
      </c>
      <c r="I60" s="65">
        <v>300000</v>
      </c>
      <c r="J60" s="65">
        <v>300000</v>
      </c>
      <c r="K60" s="65">
        <v>300000</v>
      </c>
      <c r="L60" s="65">
        <v>300000</v>
      </c>
      <c r="M60" s="65">
        <v>300000</v>
      </c>
      <c r="N60" s="66">
        <v>300000</v>
      </c>
    </row>
    <row r="61" spans="1:14" x14ac:dyDescent="0.25">
      <c r="A61" s="41" t="s">
        <v>59</v>
      </c>
      <c r="B61" s="42" t="s">
        <v>663</v>
      </c>
      <c r="C61" s="42" t="s">
        <v>24</v>
      </c>
      <c r="D61" s="62" t="s">
        <v>26</v>
      </c>
      <c r="E61" s="62" t="s">
        <v>26</v>
      </c>
      <c r="F61" s="62" t="s">
        <v>26</v>
      </c>
      <c r="G61" s="62" t="s">
        <v>26</v>
      </c>
      <c r="H61" s="62" t="s">
        <v>26</v>
      </c>
      <c r="I61" s="62" t="s">
        <v>26</v>
      </c>
      <c r="J61" s="62" t="s">
        <v>26</v>
      </c>
      <c r="K61" s="62" t="s">
        <v>26</v>
      </c>
      <c r="L61" s="62" t="s">
        <v>26</v>
      </c>
      <c r="M61" s="62" t="s">
        <v>26</v>
      </c>
      <c r="N61" s="67" t="s">
        <v>26</v>
      </c>
    </row>
    <row r="62" spans="1:14" x14ac:dyDescent="0.25">
      <c r="A62" s="45" t="s">
        <v>60</v>
      </c>
      <c r="B62" s="46" t="s">
        <v>663</v>
      </c>
      <c r="C62" s="46" t="s">
        <v>24</v>
      </c>
      <c r="D62" s="63" t="s">
        <v>26</v>
      </c>
      <c r="E62" s="63" t="s">
        <v>26</v>
      </c>
      <c r="F62" s="63" t="s">
        <v>26</v>
      </c>
      <c r="G62" s="63" t="s">
        <v>26</v>
      </c>
      <c r="H62" s="63" t="s">
        <v>26</v>
      </c>
      <c r="I62" s="65">
        <v>22826</v>
      </c>
      <c r="J62" s="65">
        <v>39678</v>
      </c>
      <c r="K62" s="65">
        <v>56531</v>
      </c>
      <c r="L62" s="65">
        <v>117384</v>
      </c>
      <c r="M62" s="65">
        <v>145036</v>
      </c>
      <c r="N62" s="66">
        <v>178889</v>
      </c>
    </row>
    <row r="63" spans="1:14" x14ac:dyDescent="0.25">
      <c r="A63" s="41" t="s">
        <v>61</v>
      </c>
      <c r="B63" s="42" t="s">
        <v>663</v>
      </c>
      <c r="C63" s="42" t="s">
        <v>24</v>
      </c>
      <c r="D63" s="62" t="s">
        <v>26</v>
      </c>
      <c r="E63" s="62" t="s">
        <v>26</v>
      </c>
      <c r="F63" s="62" t="s">
        <v>26</v>
      </c>
      <c r="G63" s="43" t="s">
        <v>26</v>
      </c>
      <c r="H63" s="43" t="s">
        <v>26</v>
      </c>
      <c r="I63" s="43" t="s">
        <v>26</v>
      </c>
      <c r="J63" s="43" t="s">
        <v>26</v>
      </c>
      <c r="K63" s="43" t="s">
        <v>26</v>
      </c>
      <c r="L63" s="43" t="s">
        <v>26</v>
      </c>
      <c r="M63" s="43" t="s">
        <v>26</v>
      </c>
      <c r="N63" s="44" t="s">
        <v>26</v>
      </c>
    </row>
    <row r="64" spans="1:14" x14ac:dyDescent="0.25">
      <c r="A64" s="45" t="s">
        <v>62</v>
      </c>
      <c r="B64" s="46" t="s">
        <v>663</v>
      </c>
      <c r="C64" s="46" t="s">
        <v>24</v>
      </c>
      <c r="D64" s="63" t="s">
        <v>26</v>
      </c>
      <c r="E64" s="63" t="s">
        <v>26</v>
      </c>
      <c r="F64" s="63" t="s">
        <v>26</v>
      </c>
      <c r="G64" s="63" t="s">
        <v>26</v>
      </c>
      <c r="H64" s="63" t="s">
        <v>26</v>
      </c>
      <c r="I64" s="63" t="s">
        <v>26</v>
      </c>
      <c r="J64" s="63" t="s">
        <v>26</v>
      </c>
      <c r="K64" s="65" t="s">
        <v>26</v>
      </c>
      <c r="L64" s="65" t="s">
        <v>26</v>
      </c>
      <c r="M64" s="65" t="s">
        <v>26</v>
      </c>
      <c r="N64" s="66" t="s">
        <v>26</v>
      </c>
    </row>
    <row r="65" spans="1:14" x14ac:dyDescent="0.25">
      <c r="A65" s="41" t="s">
        <v>63</v>
      </c>
      <c r="B65" s="42" t="s">
        <v>663</v>
      </c>
      <c r="C65" s="42" t="s">
        <v>64</v>
      </c>
      <c r="D65" s="62" t="s">
        <v>26</v>
      </c>
      <c r="E65" s="62" t="s">
        <v>26</v>
      </c>
      <c r="F65" s="62" t="s">
        <v>26</v>
      </c>
      <c r="G65" s="62" t="s">
        <v>26</v>
      </c>
      <c r="H65" s="62" t="s">
        <v>26</v>
      </c>
      <c r="I65" s="62" t="s">
        <v>26</v>
      </c>
      <c r="J65" s="62" t="s">
        <v>26</v>
      </c>
      <c r="K65" s="62" t="s">
        <v>26</v>
      </c>
      <c r="L65" s="62" t="s">
        <v>26</v>
      </c>
      <c r="M65" s="62" t="s">
        <v>26</v>
      </c>
      <c r="N65" s="67" t="s">
        <v>26</v>
      </c>
    </row>
    <row r="66" spans="1:14" x14ac:dyDescent="0.25">
      <c r="A66" s="45" t="s">
        <v>65</v>
      </c>
      <c r="B66" s="46" t="s">
        <v>663</v>
      </c>
      <c r="C66" s="46" t="s">
        <v>64</v>
      </c>
      <c r="D66" s="63" t="s">
        <v>26</v>
      </c>
      <c r="E66" s="63" t="s">
        <v>26</v>
      </c>
      <c r="F66" s="63" t="s">
        <v>26</v>
      </c>
      <c r="G66" s="63" t="s">
        <v>26</v>
      </c>
      <c r="H66" s="63" t="s">
        <v>26</v>
      </c>
      <c r="I66" s="63" t="s">
        <v>26</v>
      </c>
      <c r="J66" s="63" t="s">
        <v>26</v>
      </c>
      <c r="K66" s="63" t="s">
        <v>26</v>
      </c>
      <c r="L66" s="63" t="s">
        <v>26</v>
      </c>
      <c r="M66" s="63" t="s">
        <v>26</v>
      </c>
      <c r="N66" s="64" t="s">
        <v>26</v>
      </c>
    </row>
    <row r="67" spans="1:14" ht="15" customHeight="1" x14ac:dyDescent="0.25">
      <c r="A67" s="41" t="s">
        <v>66</v>
      </c>
      <c r="B67" s="42" t="s">
        <v>663</v>
      </c>
      <c r="C67" s="42" t="s">
        <v>64</v>
      </c>
      <c r="D67" s="62" t="s">
        <v>26</v>
      </c>
      <c r="E67" s="62" t="s">
        <v>26</v>
      </c>
      <c r="F67" s="62" t="s">
        <v>26</v>
      </c>
      <c r="G67" s="62" t="s">
        <v>26</v>
      </c>
      <c r="H67" s="62" t="s">
        <v>26</v>
      </c>
      <c r="I67" s="62" t="s">
        <v>26</v>
      </c>
      <c r="J67" s="62" t="s">
        <v>26</v>
      </c>
      <c r="K67" s="62" t="s">
        <v>26</v>
      </c>
      <c r="L67" s="62" t="s">
        <v>26</v>
      </c>
      <c r="M67" s="62" t="s">
        <v>26</v>
      </c>
      <c r="N67" s="67" t="s">
        <v>26</v>
      </c>
    </row>
    <row r="68" spans="1:14" x14ac:dyDescent="0.25">
      <c r="A68" s="45" t="s">
        <v>67</v>
      </c>
      <c r="B68" s="46" t="s">
        <v>663</v>
      </c>
      <c r="C68" s="46" t="s">
        <v>64</v>
      </c>
      <c r="D68" s="63" t="s">
        <v>26</v>
      </c>
      <c r="E68" s="63" t="s">
        <v>26</v>
      </c>
      <c r="F68" s="63" t="s">
        <v>26</v>
      </c>
      <c r="G68" s="63" t="s">
        <v>26</v>
      </c>
      <c r="H68" s="63" t="s">
        <v>26</v>
      </c>
      <c r="I68" s="63" t="s">
        <v>26</v>
      </c>
      <c r="J68" s="63" t="s">
        <v>26</v>
      </c>
      <c r="K68" s="63" t="s">
        <v>26</v>
      </c>
      <c r="L68" s="63" t="s">
        <v>26</v>
      </c>
      <c r="M68" s="63" t="s">
        <v>26</v>
      </c>
      <c r="N68" s="64" t="s">
        <v>26</v>
      </c>
    </row>
    <row r="69" spans="1:14" x14ac:dyDescent="0.25">
      <c r="A69" s="41" t="s">
        <v>68</v>
      </c>
      <c r="B69" s="42" t="s">
        <v>663</v>
      </c>
      <c r="C69" s="42" t="s">
        <v>64</v>
      </c>
      <c r="D69" s="62" t="s">
        <v>26</v>
      </c>
      <c r="E69" s="62" t="s">
        <v>26</v>
      </c>
      <c r="F69" s="62" t="s">
        <v>26</v>
      </c>
      <c r="G69" s="62" t="s">
        <v>26</v>
      </c>
      <c r="H69" s="62" t="s">
        <v>26</v>
      </c>
      <c r="I69" s="62" t="s">
        <v>26</v>
      </c>
      <c r="J69" s="62" t="s">
        <v>26</v>
      </c>
      <c r="K69" s="62" t="s">
        <v>26</v>
      </c>
      <c r="L69" s="62" t="s">
        <v>26</v>
      </c>
      <c r="M69" s="62" t="s">
        <v>26</v>
      </c>
      <c r="N69" s="67" t="s">
        <v>26</v>
      </c>
    </row>
    <row r="70" spans="1:14" x14ac:dyDescent="0.25">
      <c r="A70" s="45" t="s">
        <v>69</v>
      </c>
      <c r="B70" s="46" t="s">
        <v>663</v>
      </c>
      <c r="C70" s="46" t="s">
        <v>64</v>
      </c>
      <c r="D70" s="63" t="s">
        <v>26</v>
      </c>
      <c r="E70" s="63" t="s">
        <v>26</v>
      </c>
      <c r="F70" s="63" t="s">
        <v>26</v>
      </c>
      <c r="G70" s="63" t="s">
        <v>26</v>
      </c>
      <c r="H70" s="63" t="s">
        <v>26</v>
      </c>
      <c r="I70" s="63" t="s">
        <v>26</v>
      </c>
      <c r="J70" s="63" t="s">
        <v>26</v>
      </c>
      <c r="K70" s="63" t="s">
        <v>26</v>
      </c>
      <c r="L70" s="63" t="s">
        <v>26</v>
      </c>
      <c r="M70" s="63" t="s">
        <v>26</v>
      </c>
      <c r="N70" s="64" t="s">
        <v>26</v>
      </c>
    </row>
    <row r="71" spans="1:14" x14ac:dyDescent="0.25">
      <c r="A71" s="41" t="s">
        <v>70</v>
      </c>
      <c r="B71" s="42" t="s">
        <v>663</v>
      </c>
      <c r="C71" s="42" t="s">
        <v>64</v>
      </c>
      <c r="D71" s="62" t="s">
        <v>26</v>
      </c>
      <c r="E71" s="62" t="s">
        <v>26</v>
      </c>
      <c r="F71" s="62" t="s">
        <v>26</v>
      </c>
      <c r="G71" s="62" t="s">
        <v>26</v>
      </c>
      <c r="H71" s="62" t="s">
        <v>26</v>
      </c>
      <c r="I71" s="62" t="s">
        <v>26</v>
      </c>
      <c r="J71" s="62" t="s">
        <v>26</v>
      </c>
      <c r="K71" s="62" t="s">
        <v>26</v>
      </c>
      <c r="L71" s="62" t="s">
        <v>26</v>
      </c>
      <c r="M71" s="62" t="s">
        <v>26</v>
      </c>
      <c r="N71" s="67" t="s">
        <v>26</v>
      </c>
    </row>
    <row r="72" spans="1:14" x14ac:dyDescent="0.25">
      <c r="A72" s="45" t="s">
        <v>71</v>
      </c>
      <c r="B72" s="46" t="s">
        <v>663</v>
      </c>
      <c r="C72" s="46" t="s">
        <v>64</v>
      </c>
      <c r="D72" s="63" t="s">
        <v>26</v>
      </c>
      <c r="E72" s="63" t="s">
        <v>26</v>
      </c>
      <c r="F72" s="63" t="s">
        <v>26</v>
      </c>
      <c r="G72" s="63" t="s">
        <v>26</v>
      </c>
      <c r="H72" s="63" t="s">
        <v>26</v>
      </c>
      <c r="I72" s="47">
        <v>2913</v>
      </c>
      <c r="J72" s="47">
        <v>5826</v>
      </c>
      <c r="K72" s="47">
        <v>8740</v>
      </c>
      <c r="L72" s="47">
        <v>11653</v>
      </c>
      <c r="M72" s="47">
        <v>14566</v>
      </c>
      <c r="N72" s="48">
        <v>17479</v>
      </c>
    </row>
    <row r="73" spans="1:14" x14ac:dyDescent="0.25">
      <c r="A73" s="41" t="s">
        <v>72</v>
      </c>
      <c r="B73" s="42" t="s">
        <v>663</v>
      </c>
      <c r="C73" s="42" t="s">
        <v>73</v>
      </c>
      <c r="D73" s="62" t="s">
        <v>26</v>
      </c>
      <c r="E73" s="62" t="s">
        <v>26</v>
      </c>
      <c r="F73" s="62" t="s">
        <v>26</v>
      </c>
      <c r="G73" s="62" t="s">
        <v>26</v>
      </c>
      <c r="H73" s="62" t="s">
        <v>26</v>
      </c>
      <c r="I73" s="62" t="s">
        <v>26</v>
      </c>
      <c r="J73" s="62" t="s">
        <v>26</v>
      </c>
      <c r="K73" s="62" t="s">
        <v>26</v>
      </c>
      <c r="L73" s="62" t="s">
        <v>26</v>
      </c>
      <c r="M73" s="62" t="s">
        <v>26</v>
      </c>
      <c r="N73" s="67" t="s">
        <v>26</v>
      </c>
    </row>
    <row r="74" spans="1:14" x14ac:dyDescent="0.25">
      <c r="A74" s="45" t="s">
        <v>74</v>
      </c>
      <c r="B74" s="46" t="s">
        <v>663</v>
      </c>
      <c r="C74" s="46" t="s">
        <v>73</v>
      </c>
      <c r="D74" s="63" t="s">
        <v>26</v>
      </c>
      <c r="E74" s="63" t="s">
        <v>26</v>
      </c>
      <c r="F74" s="63" t="s">
        <v>26</v>
      </c>
      <c r="G74" s="63" t="s">
        <v>26</v>
      </c>
      <c r="H74" s="63" t="s">
        <v>26</v>
      </c>
      <c r="I74" s="63" t="s">
        <v>26</v>
      </c>
      <c r="J74" s="63" t="s">
        <v>26</v>
      </c>
      <c r="K74" s="63" t="s">
        <v>26</v>
      </c>
      <c r="L74" s="63" t="s">
        <v>26</v>
      </c>
      <c r="M74" s="63" t="s">
        <v>26</v>
      </c>
      <c r="N74" s="64" t="s">
        <v>26</v>
      </c>
    </row>
    <row r="75" spans="1:14" s="61" customFormat="1" x14ac:dyDescent="0.25">
      <c r="A75" s="41" t="s">
        <v>673</v>
      </c>
      <c r="B75" s="42" t="s">
        <v>663</v>
      </c>
      <c r="C75" s="42" t="s">
        <v>73</v>
      </c>
      <c r="D75" s="62" t="s">
        <v>26</v>
      </c>
      <c r="E75" s="62" t="s">
        <v>26</v>
      </c>
      <c r="F75" s="62" t="s">
        <v>26</v>
      </c>
      <c r="G75" s="62" t="s">
        <v>26</v>
      </c>
      <c r="H75" s="62" t="s">
        <v>26</v>
      </c>
      <c r="I75" s="62" t="s">
        <v>26</v>
      </c>
      <c r="J75" s="62" t="s">
        <v>26</v>
      </c>
      <c r="K75" s="62" t="s">
        <v>26</v>
      </c>
      <c r="L75" s="62" t="s">
        <v>26</v>
      </c>
      <c r="M75" s="62" t="s">
        <v>26</v>
      </c>
      <c r="N75" s="67" t="s">
        <v>26</v>
      </c>
    </row>
    <row r="76" spans="1:14" x14ac:dyDescent="0.25">
      <c r="A76" s="45" t="s">
        <v>75</v>
      </c>
      <c r="B76" s="46" t="s">
        <v>663</v>
      </c>
      <c r="C76" s="46" t="s">
        <v>73</v>
      </c>
      <c r="D76" s="63" t="s">
        <v>26</v>
      </c>
      <c r="E76" s="63" t="s">
        <v>26</v>
      </c>
      <c r="F76" s="63" t="s">
        <v>26</v>
      </c>
      <c r="G76" s="63" t="s">
        <v>26</v>
      </c>
      <c r="H76" s="63" t="s">
        <v>26</v>
      </c>
      <c r="I76" s="63" t="s">
        <v>26</v>
      </c>
      <c r="J76" s="63" t="s">
        <v>26</v>
      </c>
      <c r="K76" s="63" t="s">
        <v>26</v>
      </c>
      <c r="L76" s="63" t="s">
        <v>26</v>
      </c>
      <c r="M76" s="63" t="s">
        <v>26</v>
      </c>
      <c r="N76" s="48" t="s">
        <v>26</v>
      </c>
    </row>
    <row r="77" spans="1:14" x14ac:dyDescent="0.25">
      <c r="A77" s="41" t="s">
        <v>76</v>
      </c>
      <c r="B77" s="42" t="s">
        <v>663</v>
      </c>
      <c r="C77" s="42" t="s">
        <v>73</v>
      </c>
      <c r="D77" s="62" t="s">
        <v>26</v>
      </c>
      <c r="E77" s="62" t="s">
        <v>26</v>
      </c>
      <c r="F77" s="62" t="s">
        <v>26</v>
      </c>
      <c r="G77" s="62" t="s">
        <v>26</v>
      </c>
      <c r="H77" s="62" t="s">
        <v>26</v>
      </c>
      <c r="I77" s="62" t="s">
        <v>26</v>
      </c>
      <c r="J77" s="62" t="s">
        <v>26</v>
      </c>
      <c r="K77" s="62" t="s">
        <v>26</v>
      </c>
      <c r="L77" s="62" t="s">
        <v>26</v>
      </c>
      <c r="M77" s="62" t="s">
        <v>26</v>
      </c>
      <c r="N77" s="67">
        <v>302987.33799999999</v>
      </c>
    </row>
    <row r="78" spans="1:14" x14ac:dyDescent="0.25">
      <c r="A78" s="45" t="s">
        <v>77</v>
      </c>
      <c r="B78" s="46" t="s">
        <v>663</v>
      </c>
      <c r="C78" s="46" t="s">
        <v>73</v>
      </c>
      <c r="D78" s="63" t="s">
        <v>26</v>
      </c>
      <c r="E78" s="63" t="s">
        <v>26</v>
      </c>
      <c r="F78" s="63" t="s">
        <v>26</v>
      </c>
      <c r="G78" s="63" t="s">
        <v>26</v>
      </c>
      <c r="H78" s="63" t="s">
        <v>26</v>
      </c>
      <c r="I78" s="63" t="s">
        <v>26</v>
      </c>
      <c r="J78" s="63" t="s">
        <v>26</v>
      </c>
      <c r="K78" s="63" t="s">
        <v>26</v>
      </c>
      <c r="L78" s="63" t="s">
        <v>26</v>
      </c>
      <c r="M78" s="63" t="s">
        <v>26</v>
      </c>
      <c r="N78" s="64" t="s">
        <v>26</v>
      </c>
    </row>
    <row r="79" spans="1:14" x14ac:dyDescent="0.25">
      <c r="A79" s="41" t="s">
        <v>78</v>
      </c>
      <c r="B79" s="42" t="s">
        <v>663</v>
      </c>
      <c r="C79" s="42" t="s">
        <v>73</v>
      </c>
      <c r="D79" s="62" t="s">
        <v>26</v>
      </c>
      <c r="E79" s="62" t="s">
        <v>26</v>
      </c>
      <c r="F79" s="62" t="s">
        <v>26</v>
      </c>
      <c r="G79" s="62" t="s">
        <v>26</v>
      </c>
      <c r="H79" s="62" t="s">
        <v>26</v>
      </c>
      <c r="I79" s="62" t="s">
        <v>26</v>
      </c>
      <c r="J79" s="62" t="s">
        <v>26</v>
      </c>
      <c r="K79" s="62" t="s">
        <v>26</v>
      </c>
      <c r="L79" s="62" t="s">
        <v>26</v>
      </c>
      <c r="M79" s="62" t="s">
        <v>26</v>
      </c>
      <c r="N79" s="67" t="s">
        <v>26</v>
      </c>
    </row>
    <row r="80" spans="1:14" x14ac:dyDescent="0.25">
      <c r="A80" s="45" t="s">
        <v>79</v>
      </c>
      <c r="B80" s="46" t="s">
        <v>663</v>
      </c>
      <c r="C80" s="46" t="s">
        <v>73</v>
      </c>
      <c r="D80" s="63" t="s">
        <v>26</v>
      </c>
      <c r="E80" s="63" t="s">
        <v>26</v>
      </c>
      <c r="F80" s="63" t="s">
        <v>26</v>
      </c>
      <c r="G80" s="63" t="s">
        <v>26</v>
      </c>
      <c r="H80" s="63" t="s">
        <v>26</v>
      </c>
      <c r="I80" s="63" t="s">
        <v>26</v>
      </c>
      <c r="J80" s="63" t="s">
        <v>26</v>
      </c>
      <c r="K80" s="63" t="s">
        <v>26</v>
      </c>
      <c r="L80" s="63" t="s">
        <v>26</v>
      </c>
      <c r="M80" s="63" t="s">
        <v>26</v>
      </c>
      <c r="N80" s="64" t="s">
        <v>26</v>
      </c>
    </row>
    <row r="81" spans="1:14" x14ac:dyDescent="0.25">
      <c r="A81" s="41" t="s">
        <v>80</v>
      </c>
      <c r="B81" s="42" t="s">
        <v>663</v>
      </c>
      <c r="C81" s="42" t="s">
        <v>73</v>
      </c>
      <c r="D81" s="62" t="s">
        <v>26</v>
      </c>
      <c r="E81" s="62" t="s">
        <v>26</v>
      </c>
      <c r="F81" s="62" t="s">
        <v>26</v>
      </c>
      <c r="G81" s="62" t="s">
        <v>26</v>
      </c>
      <c r="H81" s="62" t="s">
        <v>26</v>
      </c>
      <c r="I81" s="62" t="s">
        <v>26</v>
      </c>
      <c r="J81" s="62" t="s">
        <v>26</v>
      </c>
      <c r="K81" s="62" t="s">
        <v>26</v>
      </c>
      <c r="L81" s="62" t="s">
        <v>26</v>
      </c>
      <c r="M81" s="62" t="s">
        <v>26</v>
      </c>
      <c r="N81" s="67" t="s">
        <v>26</v>
      </c>
    </row>
    <row r="82" spans="1:14" x14ac:dyDescent="0.25">
      <c r="A82" s="45" t="s">
        <v>81</v>
      </c>
      <c r="B82" s="46" t="s">
        <v>663</v>
      </c>
      <c r="C82" s="46" t="s">
        <v>73</v>
      </c>
      <c r="D82" s="63" t="s">
        <v>26</v>
      </c>
      <c r="E82" s="63" t="s">
        <v>26</v>
      </c>
      <c r="F82" s="63" t="s">
        <v>26</v>
      </c>
      <c r="G82" s="63" t="s">
        <v>26</v>
      </c>
      <c r="H82" s="63" t="s">
        <v>26</v>
      </c>
      <c r="I82" s="63" t="s">
        <v>26</v>
      </c>
      <c r="J82" s="63" t="s">
        <v>26</v>
      </c>
      <c r="K82" s="63" t="s">
        <v>26</v>
      </c>
      <c r="L82" s="63" t="s">
        <v>26</v>
      </c>
      <c r="M82" s="63" t="s">
        <v>26</v>
      </c>
      <c r="N82" s="64" t="s">
        <v>26</v>
      </c>
    </row>
    <row r="83" spans="1:14" x14ac:dyDescent="0.25">
      <c r="A83" s="41" t="s">
        <v>82</v>
      </c>
      <c r="B83" s="42" t="s">
        <v>663</v>
      </c>
      <c r="C83" s="42" t="s">
        <v>73</v>
      </c>
      <c r="D83" s="62" t="s">
        <v>26</v>
      </c>
      <c r="E83" s="62" t="s">
        <v>26</v>
      </c>
      <c r="F83" s="62" t="s">
        <v>26</v>
      </c>
      <c r="G83" s="62" t="s">
        <v>26</v>
      </c>
      <c r="H83" s="62" t="s">
        <v>26</v>
      </c>
      <c r="I83" s="62" t="s">
        <v>26</v>
      </c>
      <c r="J83" s="62" t="s">
        <v>26</v>
      </c>
      <c r="K83" s="62" t="s">
        <v>26</v>
      </c>
      <c r="L83" s="62" t="s">
        <v>26</v>
      </c>
      <c r="M83" s="62" t="s">
        <v>26</v>
      </c>
      <c r="N83" s="67" t="s">
        <v>26</v>
      </c>
    </row>
    <row r="84" spans="1:14" x14ac:dyDescent="0.25">
      <c r="A84" s="45" t="s">
        <v>83</v>
      </c>
      <c r="B84" s="46" t="s">
        <v>663</v>
      </c>
      <c r="C84" s="46" t="s">
        <v>73</v>
      </c>
      <c r="D84" s="63" t="s">
        <v>26</v>
      </c>
      <c r="E84" s="63" t="s">
        <v>26</v>
      </c>
      <c r="F84" s="63" t="s">
        <v>26</v>
      </c>
      <c r="G84" s="63" t="s">
        <v>26</v>
      </c>
      <c r="H84" s="63" t="s">
        <v>26</v>
      </c>
      <c r="I84" s="63" t="s">
        <v>26</v>
      </c>
      <c r="J84" s="63" t="s">
        <v>26</v>
      </c>
      <c r="K84" s="63" t="s">
        <v>26</v>
      </c>
      <c r="L84" s="63" t="s">
        <v>26</v>
      </c>
      <c r="M84" s="63" t="s">
        <v>26</v>
      </c>
      <c r="N84" s="64" t="s">
        <v>26</v>
      </c>
    </row>
    <row r="85" spans="1:14" x14ac:dyDescent="0.25">
      <c r="A85" s="41" t="s">
        <v>84</v>
      </c>
      <c r="B85" s="42" t="s">
        <v>663</v>
      </c>
      <c r="C85" s="42" t="s">
        <v>73</v>
      </c>
      <c r="D85" s="62" t="s">
        <v>26</v>
      </c>
      <c r="E85" s="62" t="s">
        <v>26</v>
      </c>
      <c r="F85" s="62" t="s">
        <v>26</v>
      </c>
      <c r="G85" s="62" t="s">
        <v>26</v>
      </c>
      <c r="H85" s="62" t="s">
        <v>26</v>
      </c>
      <c r="I85" s="62" t="s">
        <v>26</v>
      </c>
      <c r="J85" s="62" t="s">
        <v>26</v>
      </c>
      <c r="K85" s="62" t="s">
        <v>26</v>
      </c>
      <c r="L85" s="62" t="s">
        <v>26</v>
      </c>
      <c r="M85" s="62" t="s">
        <v>26</v>
      </c>
      <c r="N85" s="67" t="s">
        <v>26</v>
      </c>
    </row>
    <row r="86" spans="1:14" x14ac:dyDescent="0.25">
      <c r="A86" s="45" t="s">
        <v>85</v>
      </c>
      <c r="B86" s="46" t="s">
        <v>663</v>
      </c>
      <c r="C86" s="46" t="s">
        <v>73</v>
      </c>
      <c r="D86" s="63" t="s">
        <v>26</v>
      </c>
      <c r="E86" s="63" t="s">
        <v>26</v>
      </c>
      <c r="F86" s="63" t="s">
        <v>26</v>
      </c>
      <c r="G86" s="63" t="s">
        <v>26</v>
      </c>
      <c r="H86" s="63" t="s">
        <v>26</v>
      </c>
      <c r="I86" s="63" t="s">
        <v>26</v>
      </c>
      <c r="J86" s="63" t="s">
        <v>26</v>
      </c>
      <c r="K86" s="63" t="s">
        <v>26</v>
      </c>
      <c r="L86" s="63" t="s">
        <v>26</v>
      </c>
      <c r="M86" s="63" t="s">
        <v>26</v>
      </c>
      <c r="N86" s="64" t="s">
        <v>26</v>
      </c>
    </row>
    <row r="87" spans="1:14" x14ac:dyDescent="0.25">
      <c r="A87" s="41" t="s">
        <v>86</v>
      </c>
      <c r="B87" s="42" t="s">
        <v>663</v>
      </c>
      <c r="C87" s="42" t="s">
        <v>73</v>
      </c>
      <c r="D87" s="62" t="s">
        <v>26</v>
      </c>
      <c r="E87" s="62" t="s">
        <v>26</v>
      </c>
      <c r="F87" s="62" t="s">
        <v>26</v>
      </c>
      <c r="G87" s="62" t="s">
        <v>26</v>
      </c>
      <c r="H87" s="62" t="s">
        <v>26</v>
      </c>
      <c r="I87" s="62" t="s">
        <v>26</v>
      </c>
      <c r="J87" s="62" t="s">
        <v>26</v>
      </c>
      <c r="K87" s="62" t="s">
        <v>26</v>
      </c>
      <c r="L87" s="62" t="s">
        <v>26</v>
      </c>
      <c r="M87" s="62" t="s">
        <v>26</v>
      </c>
      <c r="N87" s="67" t="s">
        <v>26</v>
      </c>
    </row>
    <row r="88" spans="1:14" x14ac:dyDescent="0.25">
      <c r="A88" s="45" t="s">
        <v>87</v>
      </c>
      <c r="B88" s="46" t="s">
        <v>663</v>
      </c>
      <c r="C88" s="46" t="s">
        <v>73</v>
      </c>
      <c r="D88" s="63" t="s">
        <v>26</v>
      </c>
      <c r="E88" s="63" t="s">
        <v>26</v>
      </c>
      <c r="F88" s="63" t="s">
        <v>26</v>
      </c>
      <c r="G88" s="63" t="s">
        <v>26</v>
      </c>
      <c r="H88" s="63" t="s">
        <v>26</v>
      </c>
      <c r="I88" s="63" t="s">
        <v>26</v>
      </c>
      <c r="J88" s="63" t="s">
        <v>26</v>
      </c>
      <c r="K88" s="63" t="s">
        <v>26</v>
      </c>
      <c r="L88" s="63" t="s">
        <v>26</v>
      </c>
      <c r="M88" s="63" t="s">
        <v>26</v>
      </c>
      <c r="N88" s="64" t="s">
        <v>26</v>
      </c>
    </row>
    <row r="89" spans="1:14" x14ac:dyDescent="0.25">
      <c r="A89" s="41" t="s">
        <v>88</v>
      </c>
      <c r="B89" s="42" t="s">
        <v>663</v>
      </c>
      <c r="C89" s="42" t="s">
        <v>73</v>
      </c>
      <c r="D89" s="62" t="s">
        <v>26</v>
      </c>
      <c r="E89" s="62" t="s">
        <v>26</v>
      </c>
      <c r="F89" s="62" t="s">
        <v>26</v>
      </c>
      <c r="G89" s="62" t="s">
        <v>26</v>
      </c>
      <c r="H89" s="62" t="s">
        <v>26</v>
      </c>
      <c r="I89" s="62" t="s">
        <v>26</v>
      </c>
      <c r="J89" s="62" t="s">
        <v>26</v>
      </c>
      <c r="K89" s="62" t="s">
        <v>26</v>
      </c>
      <c r="L89" s="62" t="s">
        <v>26</v>
      </c>
      <c r="M89" s="62" t="s">
        <v>26</v>
      </c>
      <c r="N89" s="67" t="s">
        <v>26</v>
      </c>
    </row>
    <row r="90" spans="1:14" x14ac:dyDescent="0.25">
      <c r="A90" s="45" t="s">
        <v>89</v>
      </c>
      <c r="B90" s="46" t="s">
        <v>663</v>
      </c>
      <c r="C90" s="46" t="s">
        <v>73</v>
      </c>
      <c r="D90" s="63" t="s">
        <v>26</v>
      </c>
      <c r="E90" s="63" t="s">
        <v>26</v>
      </c>
      <c r="F90" s="63" t="s">
        <v>26</v>
      </c>
      <c r="G90" s="63" t="s">
        <v>26</v>
      </c>
      <c r="H90" s="63" t="s">
        <v>26</v>
      </c>
      <c r="I90" s="63">
        <v>54405.089</v>
      </c>
      <c r="J90" s="63">
        <v>107280.205</v>
      </c>
      <c r="K90" s="63">
        <v>158625.34899999999</v>
      </c>
      <c r="L90" s="63">
        <v>208440.52</v>
      </c>
      <c r="M90" s="63">
        <v>256725.71900000001</v>
      </c>
      <c r="N90" s="64">
        <v>307142.56699999998</v>
      </c>
    </row>
    <row r="91" spans="1:14" x14ac:dyDescent="0.25">
      <c r="A91" s="41" t="s">
        <v>90</v>
      </c>
      <c r="B91" s="42" t="s">
        <v>663</v>
      </c>
      <c r="C91" s="42" t="s">
        <v>73</v>
      </c>
      <c r="D91" s="62" t="s">
        <v>26</v>
      </c>
      <c r="E91" s="62" t="s">
        <v>26</v>
      </c>
      <c r="F91" s="62" t="s">
        <v>26</v>
      </c>
      <c r="G91" s="62" t="s">
        <v>26</v>
      </c>
      <c r="H91" s="62" t="s">
        <v>26</v>
      </c>
      <c r="I91" s="62">
        <v>3395</v>
      </c>
      <c r="J91" s="62">
        <v>6698</v>
      </c>
      <c r="K91" s="62">
        <v>9910</v>
      </c>
      <c r="L91" s="62">
        <v>13031</v>
      </c>
      <c r="M91" s="62">
        <v>16060</v>
      </c>
      <c r="N91" s="67">
        <v>18999</v>
      </c>
    </row>
    <row r="92" spans="1:14" x14ac:dyDescent="0.25">
      <c r="A92" s="45" t="s">
        <v>91</v>
      </c>
      <c r="B92" s="46" t="s">
        <v>663</v>
      </c>
      <c r="C92" s="46" t="s">
        <v>73</v>
      </c>
      <c r="D92" s="63" t="s">
        <v>26</v>
      </c>
      <c r="E92" s="63" t="s">
        <v>26</v>
      </c>
      <c r="F92" s="63" t="s">
        <v>26</v>
      </c>
      <c r="G92" s="63" t="s">
        <v>26</v>
      </c>
      <c r="H92" s="63" t="s">
        <v>26</v>
      </c>
      <c r="I92" s="63" t="s">
        <v>26</v>
      </c>
      <c r="J92" s="63" t="s">
        <v>26</v>
      </c>
      <c r="K92" s="63" t="s">
        <v>26</v>
      </c>
      <c r="L92" s="63" t="s">
        <v>26</v>
      </c>
      <c r="M92" s="63" t="s">
        <v>26</v>
      </c>
      <c r="N92" s="64" t="s">
        <v>26</v>
      </c>
    </row>
    <row r="93" spans="1:14" x14ac:dyDescent="0.25">
      <c r="A93" s="41" t="s">
        <v>92</v>
      </c>
      <c r="B93" s="42" t="s">
        <v>663</v>
      </c>
      <c r="C93" s="42" t="s">
        <v>73</v>
      </c>
      <c r="D93" s="62" t="s">
        <v>26</v>
      </c>
      <c r="E93" s="62" t="s">
        <v>26</v>
      </c>
      <c r="F93" s="49" t="s">
        <v>26</v>
      </c>
      <c r="G93" s="49" t="s">
        <v>26</v>
      </c>
      <c r="H93" s="49" t="s">
        <v>26</v>
      </c>
      <c r="I93" s="49" t="s">
        <v>26</v>
      </c>
      <c r="J93" s="49" t="s">
        <v>26</v>
      </c>
      <c r="K93" s="49" t="s">
        <v>26</v>
      </c>
      <c r="L93" s="49" t="s">
        <v>26</v>
      </c>
      <c r="M93" s="49" t="s">
        <v>26</v>
      </c>
      <c r="N93" s="50" t="s">
        <v>26</v>
      </c>
    </row>
    <row r="94" spans="1:14" x14ac:dyDescent="0.25">
      <c r="A94" s="45" t="s">
        <v>93</v>
      </c>
      <c r="B94" s="46" t="s">
        <v>663</v>
      </c>
      <c r="C94" s="46" t="s">
        <v>73</v>
      </c>
      <c r="D94" s="63" t="s">
        <v>26</v>
      </c>
      <c r="E94" s="63" t="s">
        <v>26</v>
      </c>
      <c r="F94" s="63">
        <v>3000</v>
      </c>
      <c r="G94" s="63">
        <v>5000</v>
      </c>
      <c r="H94" s="63">
        <v>10000</v>
      </c>
      <c r="I94" s="63">
        <v>15000</v>
      </c>
      <c r="J94" s="63">
        <v>30000</v>
      </c>
      <c r="K94" s="63">
        <v>45000</v>
      </c>
      <c r="L94" s="63">
        <v>60000</v>
      </c>
      <c r="M94" s="63">
        <v>75000</v>
      </c>
      <c r="N94" s="64">
        <v>85000</v>
      </c>
    </row>
    <row r="95" spans="1:14" x14ac:dyDescent="0.25">
      <c r="A95" s="41" t="s">
        <v>94</v>
      </c>
      <c r="B95" s="42" t="s">
        <v>663</v>
      </c>
      <c r="C95" s="42" t="s">
        <v>73</v>
      </c>
      <c r="D95" s="62" t="s">
        <v>26</v>
      </c>
      <c r="E95" s="62" t="s">
        <v>26</v>
      </c>
      <c r="F95" s="62" t="s">
        <v>26</v>
      </c>
      <c r="G95" s="62" t="s">
        <v>26</v>
      </c>
      <c r="H95" s="62" t="s">
        <v>26</v>
      </c>
      <c r="I95" s="62" t="s">
        <v>26</v>
      </c>
      <c r="J95" s="62" t="s">
        <v>26</v>
      </c>
      <c r="K95" s="62" t="s">
        <v>26</v>
      </c>
      <c r="L95" s="62" t="s">
        <v>26</v>
      </c>
      <c r="M95" s="62" t="s">
        <v>26</v>
      </c>
      <c r="N95" s="67" t="s">
        <v>26</v>
      </c>
    </row>
    <row r="96" spans="1:14" x14ac:dyDescent="0.25">
      <c r="A96" s="45" t="s">
        <v>95</v>
      </c>
      <c r="B96" s="46" t="s">
        <v>663</v>
      </c>
      <c r="C96" s="46" t="s">
        <v>73</v>
      </c>
      <c r="D96" s="63" t="s">
        <v>26</v>
      </c>
      <c r="E96" s="63" t="s">
        <v>26</v>
      </c>
      <c r="F96" s="63" t="s">
        <v>26</v>
      </c>
      <c r="G96" s="63" t="s">
        <v>26</v>
      </c>
      <c r="H96" s="63" t="s">
        <v>26</v>
      </c>
      <c r="I96" s="63">
        <v>40000</v>
      </c>
      <c r="J96" s="63">
        <v>40000</v>
      </c>
      <c r="K96" s="63">
        <v>40000</v>
      </c>
      <c r="L96" s="63">
        <v>40000</v>
      </c>
      <c r="M96" s="63">
        <v>40000</v>
      </c>
      <c r="N96" s="64">
        <v>40000</v>
      </c>
    </row>
    <row r="97" spans="1:14" x14ac:dyDescent="0.25">
      <c r="A97" s="41" t="s">
        <v>96</v>
      </c>
      <c r="B97" s="42" t="s">
        <v>663</v>
      </c>
      <c r="C97" s="42" t="s">
        <v>73</v>
      </c>
      <c r="D97" s="62" t="s">
        <v>26</v>
      </c>
      <c r="E97" s="62" t="s">
        <v>26</v>
      </c>
      <c r="F97" s="62">
        <v>32250</v>
      </c>
      <c r="G97" s="62">
        <v>32250</v>
      </c>
      <c r="H97" s="62">
        <v>32250</v>
      </c>
      <c r="I97" s="62">
        <v>64500</v>
      </c>
      <c r="J97" s="62">
        <v>64500</v>
      </c>
      <c r="K97" s="62">
        <v>64500</v>
      </c>
      <c r="L97" s="62">
        <v>96750</v>
      </c>
      <c r="M97" s="62">
        <v>96750</v>
      </c>
      <c r="N97" s="67">
        <v>129000</v>
      </c>
    </row>
    <row r="98" spans="1:14" x14ac:dyDescent="0.25">
      <c r="A98" s="45" t="s">
        <v>97</v>
      </c>
      <c r="B98" s="46" t="s">
        <v>663</v>
      </c>
      <c r="C98" s="46" t="s">
        <v>73</v>
      </c>
      <c r="D98" s="63" t="s">
        <v>26</v>
      </c>
      <c r="E98" s="63" t="s">
        <v>26</v>
      </c>
      <c r="F98" s="63" t="s">
        <v>26</v>
      </c>
      <c r="G98" s="63" t="s">
        <v>26</v>
      </c>
      <c r="H98" s="63" t="s">
        <v>26</v>
      </c>
      <c r="I98" s="63" t="s">
        <v>26</v>
      </c>
      <c r="J98" s="63" t="s">
        <v>26</v>
      </c>
      <c r="K98" s="63" t="s">
        <v>26</v>
      </c>
      <c r="L98" s="63" t="s">
        <v>26</v>
      </c>
      <c r="M98" s="63" t="s">
        <v>26</v>
      </c>
      <c r="N98" s="64" t="s">
        <v>26</v>
      </c>
    </row>
    <row r="99" spans="1:14" x14ac:dyDescent="0.25">
      <c r="A99" s="41" t="s">
        <v>98</v>
      </c>
      <c r="B99" s="42" t="s">
        <v>663</v>
      </c>
      <c r="C99" s="42" t="s">
        <v>73</v>
      </c>
      <c r="D99" s="62" t="s">
        <v>26</v>
      </c>
      <c r="E99" s="62" t="s">
        <v>26</v>
      </c>
      <c r="F99" s="62" t="s">
        <v>26</v>
      </c>
      <c r="G99" s="62" t="s">
        <v>26</v>
      </c>
      <c r="H99" s="62" t="s">
        <v>26</v>
      </c>
      <c r="I99" s="62">
        <v>1087.4839999999999</v>
      </c>
      <c r="J99" s="62">
        <v>2139.6979999999999</v>
      </c>
      <c r="K99" s="62">
        <v>3156.643</v>
      </c>
      <c r="L99" s="62">
        <v>4138.317</v>
      </c>
      <c r="M99" s="62">
        <v>5084.7219999999998</v>
      </c>
      <c r="N99" s="67">
        <v>5995.857</v>
      </c>
    </row>
    <row r="100" spans="1:14" x14ac:dyDescent="0.25">
      <c r="A100" s="45" t="s">
        <v>99</v>
      </c>
      <c r="B100" s="46" t="s">
        <v>663</v>
      </c>
      <c r="C100" s="46" t="s">
        <v>73</v>
      </c>
      <c r="D100" s="63" t="s">
        <v>26</v>
      </c>
      <c r="E100" s="63" t="s">
        <v>26</v>
      </c>
      <c r="F100" s="63" t="s">
        <v>26</v>
      </c>
      <c r="G100" s="63" t="s">
        <v>26</v>
      </c>
      <c r="H100" s="63" t="s">
        <v>26</v>
      </c>
      <c r="I100" s="63" t="s">
        <v>26</v>
      </c>
      <c r="J100" s="63" t="s">
        <v>26</v>
      </c>
      <c r="K100" s="63" t="s">
        <v>26</v>
      </c>
      <c r="L100" s="63" t="s">
        <v>26</v>
      </c>
      <c r="M100" s="63" t="s">
        <v>26</v>
      </c>
      <c r="N100" s="64" t="s">
        <v>26</v>
      </c>
    </row>
    <row r="101" spans="1:14" x14ac:dyDescent="0.25">
      <c r="A101" s="41" t="s">
        <v>100</v>
      </c>
      <c r="B101" s="42" t="s">
        <v>663</v>
      </c>
      <c r="C101" s="42" t="s">
        <v>73</v>
      </c>
      <c r="D101" s="62" t="s">
        <v>26</v>
      </c>
      <c r="E101" s="62" t="s">
        <v>26</v>
      </c>
      <c r="F101" s="62" t="s">
        <v>26</v>
      </c>
      <c r="G101" s="62" t="s">
        <v>26</v>
      </c>
      <c r="H101" s="62" t="s">
        <v>26</v>
      </c>
      <c r="I101" s="62">
        <v>26350.432000000001</v>
      </c>
      <c r="J101" s="62">
        <v>43085.442999999999</v>
      </c>
      <c r="K101" s="62">
        <v>58004.536999999997</v>
      </c>
      <c r="L101" s="62">
        <v>70849.917000000001</v>
      </c>
      <c r="M101" s="62">
        <v>81284.442999999999</v>
      </c>
      <c r="N101" s="67">
        <v>88858.570999999996</v>
      </c>
    </row>
    <row r="102" spans="1:14" ht="15.75" customHeight="1" x14ac:dyDescent="0.25">
      <c r="A102" s="45" t="s">
        <v>101</v>
      </c>
      <c r="B102" s="46" t="s">
        <v>663</v>
      </c>
      <c r="C102" s="46" t="s">
        <v>73</v>
      </c>
      <c r="D102" s="63" t="s">
        <v>26</v>
      </c>
      <c r="E102" s="63" t="s">
        <v>26</v>
      </c>
      <c r="F102" s="63" t="s">
        <v>26</v>
      </c>
      <c r="G102" s="63" t="s">
        <v>26</v>
      </c>
      <c r="H102" s="63" t="s">
        <v>26</v>
      </c>
      <c r="I102" s="63" t="s">
        <v>26</v>
      </c>
      <c r="J102" s="63" t="s">
        <v>26</v>
      </c>
      <c r="K102" s="63" t="s">
        <v>26</v>
      </c>
      <c r="L102" s="63" t="s">
        <v>26</v>
      </c>
      <c r="M102" s="63" t="s">
        <v>26</v>
      </c>
      <c r="N102" s="64" t="s">
        <v>26</v>
      </c>
    </row>
    <row r="103" spans="1:14" x14ac:dyDescent="0.25">
      <c r="A103" s="41" t="s">
        <v>102</v>
      </c>
      <c r="B103" s="42" t="s">
        <v>663</v>
      </c>
      <c r="C103" s="42" t="s">
        <v>73</v>
      </c>
      <c r="D103" s="62" t="s">
        <v>26</v>
      </c>
      <c r="E103" s="62" t="s">
        <v>26</v>
      </c>
      <c r="F103" s="62" t="s">
        <v>26</v>
      </c>
      <c r="G103" s="62" t="s">
        <v>26</v>
      </c>
      <c r="H103" s="62" t="s">
        <v>26</v>
      </c>
      <c r="I103" s="62" t="s">
        <v>26</v>
      </c>
      <c r="J103" s="62" t="s">
        <v>26</v>
      </c>
      <c r="K103" s="62" t="s">
        <v>26</v>
      </c>
      <c r="L103" s="62" t="s">
        <v>26</v>
      </c>
      <c r="M103" s="62" t="s">
        <v>26</v>
      </c>
      <c r="N103" s="67" t="s">
        <v>26</v>
      </c>
    </row>
    <row r="104" spans="1:14" x14ac:dyDescent="0.25">
      <c r="A104" s="45" t="s">
        <v>103</v>
      </c>
      <c r="B104" s="46" t="s">
        <v>663</v>
      </c>
      <c r="C104" s="46" t="s">
        <v>73</v>
      </c>
      <c r="D104" s="63" t="s">
        <v>26</v>
      </c>
      <c r="E104" s="63" t="s">
        <v>26</v>
      </c>
      <c r="F104" s="63" t="s">
        <v>26</v>
      </c>
      <c r="G104" s="63" t="s">
        <v>26</v>
      </c>
      <c r="H104" s="63" t="s">
        <v>26</v>
      </c>
      <c r="I104" s="63" t="s">
        <v>26</v>
      </c>
      <c r="J104" s="63" t="s">
        <v>26</v>
      </c>
      <c r="K104" s="63" t="s">
        <v>26</v>
      </c>
      <c r="L104" s="63" t="s">
        <v>26</v>
      </c>
      <c r="M104" s="63" t="s">
        <v>26</v>
      </c>
      <c r="N104" s="64" t="s">
        <v>26</v>
      </c>
    </row>
    <row r="105" spans="1:14" x14ac:dyDescent="0.25">
      <c r="A105" s="41" t="s">
        <v>104</v>
      </c>
      <c r="B105" s="42" t="s">
        <v>663</v>
      </c>
      <c r="C105" s="42" t="s">
        <v>73</v>
      </c>
      <c r="D105" s="62" t="s">
        <v>26</v>
      </c>
      <c r="E105" s="62" t="s">
        <v>26</v>
      </c>
      <c r="F105" s="62">
        <v>43000</v>
      </c>
      <c r="G105" s="62">
        <v>43000</v>
      </c>
      <c r="H105" s="62">
        <v>86000</v>
      </c>
      <c r="I105" s="62">
        <v>129000</v>
      </c>
      <c r="J105" s="62">
        <v>129000</v>
      </c>
      <c r="K105" s="62">
        <v>430000</v>
      </c>
      <c r="L105" s="62">
        <v>731000</v>
      </c>
      <c r="M105" s="62">
        <v>731000</v>
      </c>
      <c r="N105" s="67">
        <v>860000</v>
      </c>
    </row>
    <row r="106" spans="1:14" x14ac:dyDescent="0.25">
      <c r="A106" s="45" t="s">
        <v>105</v>
      </c>
      <c r="B106" s="46" t="s">
        <v>663</v>
      </c>
      <c r="C106" s="46" t="s">
        <v>73</v>
      </c>
      <c r="D106" s="63" t="s">
        <v>26</v>
      </c>
      <c r="E106" s="63" t="s">
        <v>26</v>
      </c>
      <c r="F106" s="63" t="s">
        <v>26</v>
      </c>
      <c r="G106" s="63" t="s">
        <v>26</v>
      </c>
      <c r="H106" s="63" t="s">
        <v>26</v>
      </c>
      <c r="I106" s="63" t="s">
        <v>26</v>
      </c>
      <c r="J106" s="63" t="s">
        <v>26</v>
      </c>
      <c r="K106" s="63" t="s">
        <v>26</v>
      </c>
      <c r="L106" s="63" t="s">
        <v>26</v>
      </c>
      <c r="M106" s="63" t="s">
        <v>26</v>
      </c>
      <c r="N106" s="64" t="s">
        <v>26</v>
      </c>
    </row>
    <row r="107" spans="1:14" x14ac:dyDescent="0.25">
      <c r="A107" s="41" t="s">
        <v>106</v>
      </c>
      <c r="B107" s="42" t="s">
        <v>663</v>
      </c>
      <c r="C107" s="42" t="s">
        <v>73</v>
      </c>
      <c r="D107" s="62" t="s">
        <v>26</v>
      </c>
      <c r="E107" s="62" t="s">
        <v>26</v>
      </c>
      <c r="F107" s="62" t="s">
        <v>26</v>
      </c>
      <c r="G107" s="62" t="s">
        <v>26</v>
      </c>
      <c r="H107" s="62" t="s">
        <v>26</v>
      </c>
      <c r="I107" s="62">
        <v>1703.829</v>
      </c>
      <c r="J107" s="62">
        <v>3563.5929999999998</v>
      </c>
      <c r="K107" s="62">
        <v>5611.9859999999999</v>
      </c>
      <c r="L107" s="62">
        <v>7891.0060000000003</v>
      </c>
      <c r="M107" s="62">
        <v>10455.540000000001</v>
      </c>
      <c r="N107" s="67">
        <v>13336.924999999999</v>
      </c>
    </row>
    <row r="108" spans="1:14" x14ac:dyDescent="0.25">
      <c r="A108" s="45" t="s">
        <v>107</v>
      </c>
      <c r="B108" s="46" t="s">
        <v>663</v>
      </c>
      <c r="C108" s="46" t="s">
        <v>73</v>
      </c>
      <c r="D108" s="63" t="s">
        <v>26</v>
      </c>
      <c r="E108" s="63" t="s">
        <v>26</v>
      </c>
      <c r="F108" s="63" t="s">
        <v>26</v>
      </c>
      <c r="G108" s="63" t="s">
        <v>26</v>
      </c>
      <c r="H108" s="63" t="s">
        <v>26</v>
      </c>
      <c r="I108" s="63" t="s">
        <v>26</v>
      </c>
      <c r="J108" s="63" t="s">
        <v>26</v>
      </c>
      <c r="K108" s="63" t="s">
        <v>26</v>
      </c>
      <c r="L108" s="63" t="s">
        <v>26</v>
      </c>
      <c r="M108" s="63" t="s">
        <v>26</v>
      </c>
      <c r="N108" s="64" t="s">
        <v>26</v>
      </c>
    </row>
    <row r="109" spans="1:14" s="61" customFormat="1" x14ac:dyDescent="0.25">
      <c r="A109" s="41" t="s">
        <v>674</v>
      </c>
      <c r="B109" s="42" t="s">
        <v>663</v>
      </c>
      <c r="C109" s="42" t="s">
        <v>73</v>
      </c>
      <c r="D109" s="62" t="s">
        <v>26</v>
      </c>
      <c r="E109" s="62" t="s">
        <v>26</v>
      </c>
      <c r="F109" s="62" t="s">
        <v>26</v>
      </c>
      <c r="G109" s="62" t="s">
        <v>26</v>
      </c>
      <c r="H109" s="62" t="s">
        <v>26</v>
      </c>
      <c r="I109" s="62" t="s">
        <v>26</v>
      </c>
      <c r="J109" s="62" t="s">
        <v>26</v>
      </c>
      <c r="K109" s="62" t="s">
        <v>26</v>
      </c>
      <c r="L109" s="62" t="s">
        <v>26</v>
      </c>
      <c r="M109" s="62" t="s">
        <v>26</v>
      </c>
      <c r="N109" s="67" t="s">
        <v>26</v>
      </c>
    </row>
    <row r="110" spans="1:14" x14ac:dyDescent="0.25">
      <c r="A110" s="45" t="s">
        <v>108</v>
      </c>
      <c r="B110" s="46" t="s">
        <v>663</v>
      </c>
      <c r="C110" s="46" t="s">
        <v>73</v>
      </c>
      <c r="D110" s="63" t="s">
        <v>26</v>
      </c>
      <c r="E110" s="63" t="s">
        <v>26</v>
      </c>
      <c r="F110" s="63" t="s">
        <v>26</v>
      </c>
      <c r="G110" s="63" t="s">
        <v>26</v>
      </c>
      <c r="H110" s="63" t="s">
        <v>26</v>
      </c>
      <c r="I110" s="63">
        <v>1058.548</v>
      </c>
      <c r="J110" s="63">
        <v>2083.4830000000002</v>
      </c>
      <c r="K110" s="63">
        <v>3074.8049999999998</v>
      </c>
      <c r="L110" s="63">
        <v>4032.5149999999999</v>
      </c>
      <c r="M110" s="63">
        <v>4956.6120000000001</v>
      </c>
      <c r="N110" s="64">
        <v>5847.0969999999998</v>
      </c>
    </row>
    <row r="111" spans="1:14" x14ac:dyDescent="0.25">
      <c r="A111" s="41" t="s">
        <v>109</v>
      </c>
      <c r="B111" s="42" t="s">
        <v>663</v>
      </c>
      <c r="C111" s="42" t="s">
        <v>73</v>
      </c>
      <c r="D111" s="62" t="s">
        <v>26</v>
      </c>
      <c r="E111" s="62" t="s">
        <v>26</v>
      </c>
      <c r="F111" s="62" t="s">
        <v>26</v>
      </c>
      <c r="G111" s="62" t="s">
        <v>26</v>
      </c>
      <c r="H111" s="62" t="s">
        <v>26</v>
      </c>
      <c r="I111" s="62" t="s">
        <v>26</v>
      </c>
      <c r="J111" s="62" t="s">
        <v>26</v>
      </c>
      <c r="K111" s="62" t="s">
        <v>26</v>
      </c>
      <c r="L111" s="62" t="s">
        <v>26</v>
      </c>
      <c r="M111" s="62" t="s">
        <v>26</v>
      </c>
      <c r="N111" s="67" t="s">
        <v>26</v>
      </c>
    </row>
    <row r="112" spans="1:14" x14ac:dyDescent="0.25">
      <c r="A112" s="45" t="s">
        <v>110</v>
      </c>
      <c r="B112" s="46" t="s">
        <v>663</v>
      </c>
      <c r="C112" s="46" t="s">
        <v>73</v>
      </c>
      <c r="D112" s="63" t="s">
        <v>26</v>
      </c>
      <c r="E112" s="63" t="s">
        <v>26</v>
      </c>
      <c r="F112" s="63" t="s">
        <v>26</v>
      </c>
      <c r="G112" s="63" t="s">
        <v>26</v>
      </c>
      <c r="H112" s="63" t="s">
        <v>26</v>
      </c>
      <c r="I112" s="63" t="s">
        <v>26</v>
      </c>
      <c r="J112" s="63" t="s">
        <v>26</v>
      </c>
      <c r="K112" s="63" t="s">
        <v>26</v>
      </c>
      <c r="L112" s="63" t="s">
        <v>26</v>
      </c>
      <c r="M112" s="63" t="s">
        <v>26</v>
      </c>
      <c r="N112" s="64" t="s">
        <v>26</v>
      </c>
    </row>
    <row r="113" spans="1:14" x14ac:dyDescent="0.25">
      <c r="A113" s="41" t="s">
        <v>111</v>
      </c>
      <c r="B113" s="42" t="s">
        <v>663</v>
      </c>
      <c r="C113" s="42" t="s">
        <v>73</v>
      </c>
      <c r="D113" s="62" t="s">
        <v>26</v>
      </c>
      <c r="E113" s="62" t="s">
        <v>26</v>
      </c>
      <c r="F113" s="62" t="s">
        <v>26</v>
      </c>
      <c r="G113" s="62" t="s">
        <v>26</v>
      </c>
      <c r="H113" s="62" t="s">
        <v>26</v>
      </c>
      <c r="I113" s="62" t="s">
        <v>26</v>
      </c>
      <c r="J113" s="62" t="s">
        <v>26</v>
      </c>
      <c r="K113" s="62" t="s">
        <v>26</v>
      </c>
      <c r="L113" s="62" t="s">
        <v>26</v>
      </c>
      <c r="M113" s="62" t="s">
        <v>26</v>
      </c>
      <c r="N113" s="67" t="s">
        <v>26</v>
      </c>
    </row>
    <row r="114" spans="1:14" x14ac:dyDescent="0.25">
      <c r="A114" s="45" t="s">
        <v>112</v>
      </c>
      <c r="B114" s="46" t="s">
        <v>663</v>
      </c>
      <c r="C114" s="46" t="s">
        <v>73</v>
      </c>
      <c r="D114" s="63" t="s">
        <v>26</v>
      </c>
      <c r="E114" s="63" t="s">
        <v>26</v>
      </c>
      <c r="F114" s="63" t="s">
        <v>26</v>
      </c>
      <c r="G114" s="63" t="s">
        <v>26</v>
      </c>
      <c r="H114" s="63" t="s">
        <v>26</v>
      </c>
      <c r="I114" s="63" t="s">
        <v>26</v>
      </c>
      <c r="J114" s="63" t="s">
        <v>26</v>
      </c>
      <c r="K114" s="63" t="s">
        <v>26</v>
      </c>
      <c r="L114" s="63" t="s">
        <v>26</v>
      </c>
      <c r="M114" s="63" t="s">
        <v>26</v>
      </c>
      <c r="N114" s="64" t="s">
        <v>26</v>
      </c>
    </row>
    <row r="115" spans="1:14" x14ac:dyDescent="0.25">
      <c r="A115" s="41" t="s">
        <v>113</v>
      </c>
      <c r="B115" s="42" t="s">
        <v>663</v>
      </c>
      <c r="C115" s="42" t="s">
        <v>73</v>
      </c>
      <c r="D115" s="62" t="s">
        <v>26</v>
      </c>
      <c r="E115" s="62" t="s">
        <v>26</v>
      </c>
      <c r="F115" s="62">
        <v>24250</v>
      </c>
      <c r="G115" s="62">
        <v>48500</v>
      </c>
      <c r="H115" s="62">
        <v>48500</v>
      </c>
      <c r="I115" s="62">
        <v>48500</v>
      </c>
      <c r="J115" s="62">
        <v>388000</v>
      </c>
      <c r="K115" s="62">
        <v>412250</v>
      </c>
      <c r="L115" s="62">
        <v>412250</v>
      </c>
      <c r="M115" s="62">
        <v>412250</v>
      </c>
      <c r="N115" s="67">
        <v>485000</v>
      </c>
    </row>
    <row r="116" spans="1:14" x14ac:dyDescent="0.25">
      <c r="A116" s="45" t="s">
        <v>114</v>
      </c>
      <c r="B116" s="46" t="s">
        <v>663</v>
      </c>
      <c r="C116" s="46" t="s">
        <v>73</v>
      </c>
      <c r="D116" s="63" t="s">
        <v>26</v>
      </c>
      <c r="E116" s="63" t="s">
        <v>26</v>
      </c>
      <c r="F116" s="63" t="s">
        <v>26</v>
      </c>
      <c r="G116" s="63" t="s">
        <v>26</v>
      </c>
      <c r="H116" s="63" t="s">
        <v>26</v>
      </c>
      <c r="I116" s="63" t="s">
        <v>26</v>
      </c>
      <c r="J116" s="63" t="s">
        <v>26</v>
      </c>
      <c r="K116" s="63" t="s">
        <v>26</v>
      </c>
      <c r="L116" s="63" t="s">
        <v>26</v>
      </c>
      <c r="M116" s="63" t="s">
        <v>26</v>
      </c>
      <c r="N116" s="64" t="s">
        <v>26</v>
      </c>
    </row>
    <row r="117" spans="1:14" x14ac:dyDescent="0.25">
      <c r="A117" s="41" t="s">
        <v>115</v>
      </c>
      <c r="B117" s="42" t="s">
        <v>663</v>
      </c>
      <c r="C117" s="42" t="s">
        <v>73</v>
      </c>
      <c r="D117" s="62" t="s">
        <v>26</v>
      </c>
      <c r="E117" s="62" t="s">
        <v>26</v>
      </c>
      <c r="F117" s="62" t="s">
        <v>26</v>
      </c>
      <c r="G117" s="62" t="s">
        <v>26</v>
      </c>
      <c r="H117" s="62" t="s">
        <v>26</v>
      </c>
      <c r="I117" s="62" t="s">
        <v>26</v>
      </c>
      <c r="J117" s="62" t="s">
        <v>26</v>
      </c>
      <c r="K117" s="62" t="s">
        <v>26</v>
      </c>
      <c r="L117" s="62" t="s">
        <v>26</v>
      </c>
      <c r="M117" s="62" t="s">
        <v>26</v>
      </c>
      <c r="N117" s="67" t="s">
        <v>26</v>
      </c>
    </row>
    <row r="118" spans="1:14" x14ac:dyDescent="0.25">
      <c r="A118" s="45" t="s">
        <v>116</v>
      </c>
      <c r="B118" s="46" t="s">
        <v>663</v>
      </c>
      <c r="C118" s="46" t="s">
        <v>73</v>
      </c>
      <c r="D118" s="63" t="s">
        <v>26</v>
      </c>
      <c r="E118" s="63" t="s">
        <v>26</v>
      </c>
      <c r="F118" s="63" t="s">
        <v>26</v>
      </c>
      <c r="G118" s="63" t="s">
        <v>26</v>
      </c>
      <c r="H118" s="63" t="s">
        <v>26</v>
      </c>
      <c r="I118" s="63" t="s">
        <v>26</v>
      </c>
      <c r="J118" s="63" t="s">
        <v>26</v>
      </c>
      <c r="K118" s="63" t="s">
        <v>26</v>
      </c>
      <c r="L118" s="63" t="s">
        <v>26</v>
      </c>
      <c r="M118" s="63" t="s">
        <v>26</v>
      </c>
      <c r="N118" s="64" t="s">
        <v>26</v>
      </c>
    </row>
    <row r="119" spans="1:14" x14ac:dyDescent="0.25">
      <c r="A119" s="41" t="s">
        <v>117</v>
      </c>
      <c r="B119" s="42" t="s">
        <v>663</v>
      </c>
      <c r="C119" s="42" t="s">
        <v>73</v>
      </c>
      <c r="D119" s="62" t="s">
        <v>26</v>
      </c>
      <c r="E119" s="62" t="s">
        <v>26</v>
      </c>
      <c r="F119" s="62" t="s">
        <v>26</v>
      </c>
      <c r="G119" s="62" t="s">
        <v>26</v>
      </c>
      <c r="H119" s="62">
        <v>12500</v>
      </c>
      <c r="I119" s="62">
        <v>25000</v>
      </c>
      <c r="J119" s="62">
        <v>50000</v>
      </c>
      <c r="K119" s="62">
        <v>125000</v>
      </c>
      <c r="L119" s="62">
        <v>150000</v>
      </c>
      <c r="M119" s="62">
        <v>200000</v>
      </c>
      <c r="N119" s="67">
        <v>250000</v>
      </c>
    </row>
    <row r="120" spans="1:14" x14ac:dyDescent="0.25">
      <c r="A120" s="45" t="s">
        <v>118</v>
      </c>
      <c r="B120" s="46" t="s">
        <v>663</v>
      </c>
      <c r="C120" s="46" t="s">
        <v>73</v>
      </c>
      <c r="D120" s="63" t="s">
        <v>26</v>
      </c>
      <c r="E120" s="63" t="s">
        <v>26</v>
      </c>
      <c r="F120" s="63" t="s">
        <v>26</v>
      </c>
      <c r="G120" s="63" t="s">
        <v>26</v>
      </c>
      <c r="H120" s="63" t="s">
        <v>26</v>
      </c>
      <c r="I120" s="63" t="s">
        <v>26</v>
      </c>
      <c r="J120" s="63" t="s">
        <v>26</v>
      </c>
      <c r="K120" s="63" t="s">
        <v>26</v>
      </c>
      <c r="L120" s="63" t="s">
        <v>26</v>
      </c>
      <c r="M120" s="63" t="s">
        <v>26</v>
      </c>
      <c r="N120" s="64" t="s">
        <v>26</v>
      </c>
    </row>
    <row r="121" spans="1:14" x14ac:dyDescent="0.25">
      <c r="A121" s="41" t="s">
        <v>119</v>
      </c>
      <c r="B121" s="42" t="s">
        <v>663</v>
      </c>
      <c r="C121" s="42" t="s">
        <v>73</v>
      </c>
      <c r="D121" s="62" t="s">
        <v>26</v>
      </c>
      <c r="E121" s="62" t="s">
        <v>26</v>
      </c>
      <c r="F121" s="62" t="s">
        <v>26</v>
      </c>
      <c r="G121" s="62" t="s">
        <v>26</v>
      </c>
      <c r="H121" s="62" t="s">
        <v>26</v>
      </c>
      <c r="I121" s="62" t="s">
        <v>26</v>
      </c>
      <c r="J121" s="62" t="s">
        <v>26</v>
      </c>
      <c r="K121" s="62" t="s">
        <v>26</v>
      </c>
      <c r="L121" s="62" t="s">
        <v>26</v>
      </c>
      <c r="M121" s="62" t="s">
        <v>26</v>
      </c>
      <c r="N121" s="67" t="s">
        <v>26</v>
      </c>
    </row>
    <row r="122" spans="1:14" x14ac:dyDescent="0.25">
      <c r="A122" s="45" t="s">
        <v>120</v>
      </c>
      <c r="B122" s="46" t="s">
        <v>663</v>
      </c>
      <c r="C122" s="46" t="s">
        <v>73</v>
      </c>
      <c r="D122" s="63" t="s">
        <v>26</v>
      </c>
      <c r="E122" s="63" t="s">
        <v>26</v>
      </c>
      <c r="F122" s="63" t="s">
        <v>26</v>
      </c>
      <c r="G122" s="63" t="s">
        <v>26</v>
      </c>
      <c r="H122" s="63" t="s">
        <v>26</v>
      </c>
      <c r="I122" s="63">
        <v>9100</v>
      </c>
      <c r="J122" s="63">
        <v>9000</v>
      </c>
      <c r="K122" s="63">
        <v>8900</v>
      </c>
      <c r="L122" s="63">
        <v>8800</v>
      </c>
      <c r="M122" s="63">
        <v>8700</v>
      </c>
      <c r="N122" s="64">
        <v>8600</v>
      </c>
    </row>
    <row r="123" spans="1:14" x14ac:dyDescent="0.25">
      <c r="A123" s="41" t="s">
        <v>121</v>
      </c>
      <c r="B123" s="42" t="s">
        <v>663</v>
      </c>
      <c r="C123" s="42" t="s">
        <v>73</v>
      </c>
      <c r="D123" s="62">
        <v>20000</v>
      </c>
      <c r="E123" s="62">
        <v>20000</v>
      </c>
      <c r="F123" s="62">
        <v>20000</v>
      </c>
      <c r="G123" s="62">
        <v>20000</v>
      </c>
      <c r="H123" s="62">
        <v>20000</v>
      </c>
      <c r="I123" s="62">
        <v>357495</v>
      </c>
      <c r="J123" s="62">
        <v>391370</v>
      </c>
      <c r="K123" s="62">
        <v>491745</v>
      </c>
      <c r="L123" s="62">
        <v>520640.35200000001</v>
      </c>
      <c r="M123" s="62">
        <v>535865.96299999999</v>
      </c>
      <c r="N123" s="67">
        <v>774422.09199999995</v>
      </c>
    </row>
    <row r="124" spans="1:14" x14ac:dyDescent="0.25">
      <c r="A124" s="45" t="s">
        <v>122</v>
      </c>
      <c r="B124" s="46" t="s">
        <v>663</v>
      </c>
      <c r="C124" s="46" t="s">
        <v>73</v>
      </c>
      <c r="D124" s="63" t="s">
        <v>26</v>
      </c>
      <c r="E124" s="63" t="s">
        <v>26</v>
      </c>
      <c r="F124" s="63" t="s">
        <v>26</v>
      </c>
      <c r="G124" s="63">
        <v>1800000</v>
      </c>
      <c r="H124" s="63">
        <v>1800000</v>
      </c>
      <c r="I124" s="63">
        <v>1800000</v>
      </c>
      <c r="J124" s="63">
        <v>1800000</v>
      </c>
      <c r="K124" s="47">
        <v>1800000</v>
      </c>
      <c r="L124" s="47">
        <v>1800000</v>
      </c>
      <c r="M124" s="47">
        <v>1800000</v>
      </c>
      <c r="N124" s="48">
        <v>1800000</v>
      </c>
    </row>
    <row r="125" spans="1:14" x14ac:dyDescent="0.25">
      <c r="A125" s="41" t="s">
        <v>123</v>
      </c>
      <c r="B125" s="42" t="s">
        <v>663</v>
      </c>
      <c r="C125" s="42" t="s">
        <v>73</v>
      </c>
      <c r="D125" s="62" t="s">
        <v>26</v>
      </c>
      <c r="E125" s="62" t="s">
        <v>26</v>
      </c>
      <c r="F125" s="62" t="s">
        <v>26</v>
      </c>
      <c r="G125" s="62" t="s">
        <v>26</v>
      </c>
      <c r="H125" s="62" t="s">
        <v>26</v>
      </c>
      <c r="I125" s="62" t="s">
        <v>26</v>
      </c>
      <c r="J125" s="62" t="s">
        <v>26</v>
      </c>
      <c r="K125" s="62" t="s">
        <v>26</v>
      </c>
      <c r="L125" s="62" t="s">
        <v>26</v>
      </c>
      <c r="M125" s="62" t="s">
        <v>26</v>
      </c>
      <c r="N125" s="67" t="s">
        <v>26</v>
      </c>
    </row>
    <row r="126" spans="1:14" x14ac:dyDescent="0.25">
      <c r="A126" s="45" t="s">
        <v>124</v>
      </c>
      <c r="B126" s="46" t="s">
        <v>663</v>
      </c>
      <c r="C126" s="46" t="s">
        <v>73</v>
      </c>
      <c r="D126" s="63" t="s">
        <v>26</v>
      </c>
      <c r="E126" s="63" t="s">
        <v>26</v>
      </c>
      <c r="F126" s="63" t="s">
        <v>26</v>
      </c>
      <c r="G126" s="63" t="s">
        <v>26</v>
      </c>
      <c r="H126" s="63" t="s">
        <v>26</v>
      </c>
      <c r="I126" s="63" t="s">
        <v>26</v>
      </c>
      <c r="J126" s="63" t="s">
        <v>26</v>
      </c>
      <c r="K126" s="63">
        <v>72700</v>
      </c>
      <c r="L126" s="47">
        <v>84700</v>
      </c>
      <c r="M126" s="47">
        <v>97900</v>
      </c>
      <c r="N126" s="48">
        <v>149100</v>
      </c>
    </row>
    <row r="127" spans="1:14" x14ac:dyDescent="0.25">
      <c r="A127" s="41" t="s">
        <v>125</v>
      </c>
      <c r="B127" s="42" t="s">
        <v>663</v>
      </c>
      <c r="C127" s="42" t="s">
        <v>73</v>
      </c>
      <c r="D127" s="62" t="s">
        <v>26</v>
      </c>
      <c r="E127" s="62" t="s">
        <v>26</v>
      </c>
      <c r="F127" s="62" t="s">
        <v>26</v>
      </c>
      <c r="G127" s="62" t="s">
        <v>26</v>
      </c>
      <c r="H127" s="62" t="s">
        <v>26</v>
      </c>
      <c r="I127" s="62" t="s">
        <v>26</v>
      </c>
      <c r="J127" s="62">
        <v>21500</v>
      </c>
      <c r="K127" s="62">
        <v>20500</v>
      </c>
      <c r="L127" s="62">
        <v>19500</v>
      </c>
      <c r="M127" s="62">
        <v>18500</v>
      </c>
      <c r="N127" s="67">
        <v>17500</v>
      </c>
    </row>
    <row r="128" spans="1:14" x14ac:dyDescent="0.25">
      <c r="A128" s="45" t="s">
        <v>126</v>
      </c>
      <c r="B128" s="46" t="s">
        <v>663</v>
      </c>
      <c r="C128" s="46" t="s">
        <v>73</v>
      </c>
      <c r="D128" s="63" t="s">
        <v>26</v>
      </c>
      <c r="E128" s="63" t="s">
        <v>26</v>
      </c>
      <c r="F128" s="63" t="s">
        <v>26</v>
      </c>
      <c r="G128" s="63" t="s">
        <v>26</v>
      </c>
      <c r="H128" s="63" t="s">
        <v>26</v>
      </c>
      <c r="I128" s="63" t="s">
        <v>26</v>
      </c>
      <c r="J128" s="63" t="s">
        <v>26</v>
      </c>
      <c r="K128" s="63" t="s">
        <v>26</v>
      </c>
      <c r="L128" s="63">
        <v>3000</v>
      </c>
      <c r="M128" s="63">
        <v>5000</v>
      </c>
      <c r="N128" s="64">
        <v>8000</v>
      </c>
    </row>
    <row r="129" spans="1:14" x14ac:dyDescent="0.25">
      <c r="A129" s="41" t="s">
        <v>127</v>
      </c>
      <c r="B129" s="42" t="s">
        <v>663</v>
      </c>
      <c r="C129" s="42" t="s">
        <v>73</v>
      </c>
      <c r="D129" s="62" t="s">
        <v>26</v>
      </c>
      <c r="E129" s="62" t="s">
        <v>26</v>
      </c>
      <c r="F129" s="62" t="s">
        <v>26</v>
      </c>
      <c r="G129" s="62" t="s">
        <v>26</v>
      </c>
      <c r="H129" s="62" t="s">
        <v>26</v>
      </c>
      <c r="I129" s="62">
        <v>200000</v>
      </c>
      <c r="J129" s="62">
        <v>300000</v>
      </c>
      <c r="K129" s="62">
        <v>400000</v>
      </c>
      <c r="L129" s="62">
        <v>500000</v>
      </c>
      <c r="M129" s="62">
        <v>600000</v>
      </c>
      <c r="N129" s="67">
        <v>700000</v>
      </c>
    </row>
    <row r="130" spans="1:14" x14ac:dyDescent="0.25">
      <c r="A130" s="45" t="s">
        <v>128</v>
      </c>
      <c r="B130" s="46" t="s">
        <v>663</v>
      </c>
      <c r="C130" s="46" t="s">
        <v>73</v>
      </c>
      <c r="D130" s="63" t="s">
        <v>26</v>
      </c>
      <c r="E130" s="63" t="s">
        <v>26</v>
      </c>
      <c r="F130" s="63" t="s">
        <v>26</v>
      </c>
      <c r="G130" s="63" t="s">
        <v>26</v>
      </c>
      <c r="H130" s="63">
        <v>232000</v>
      </c>
      <c r="I130" s="63">
        <v>234320</v>
      </c>
      <c r="J130" s="63">
        <v>236663.2</v>
      </c>
      <c r="K130" s="63">
        <v>239029.83199999999</v>
      </c>
      <c r="L130" s="68">
        <v>241420.13</v>
      </c>
      <c r="M130" s="47">
        <v>248920.13</v>
      </c>
      <c r="N130" s="48">
        <v>256420.13</v>
      </c>
    </row>
    <row r="131" spans="1:14" ht="18" customHeight="1" x14ac:dyDescent="0.25">
      <c r="A131" s="41" t="s">
        <v>129</v>
      </c>
      <c r="B131" s="42" t="s">
        <v>663</v>
      </c>
      <c r="C131" s="42" t="s">
        <v>73</v>
      </c>
      <c r="D131" s="62" t="s">
        <v>26</v>
      </c>
      <c r="E131" s="62" t="s">
        <v>26</v>
      </c>
      <c r="F131" s="62" t="s">
        <v>26</v>
      </c>
      <c r="G131" s="62" t="s">
        <v>26</v>
      </c>
      <c r="H131" s="62" t="s">
        <v>26</v>
      </c>
      <c r="I131" s="62" t="s">
        <v>26</v>
      </c>
      <c r="J131" s="62" t="s">
        <v>26</v>
      </c>
      <c r="K131" s="62" t="s">
        <v>26</v>
      </c>
      <c r="L131" s="62" t="s">
        <v>26</v>
      </c>
      <c r="M131" s="62" t="s">
        <v>26</v>
      </c>
      <c r="N131" s="67" t="s">
        <v>26</v>
      </c>
    </row>
    <row r="132" spans="1:14" x14ac:dyDescent="0.25">
      <c r="A132" s="45" t="s">
        <v>130</v>
      </c>
      <c r="B132" s="46" t="s">
        <v>663</v>
      </c>
      <c r="C132" s="46" t="s">
        <v>73</v>
      </c>
      <c r="D132" s="63" t="s">
        <v>26</v>
      </c>
      <c r="E132" s="63" t="s">
        <v>26</v>
      </c>
      <c r="F132" s="63" t="s">
        <v>26</v>
      </c>
      <c r="G132" s="63" t="s">
        <v>26</v>
      </c>
      <c r="H132" s="63" t="s">
        <v>26</v>
      </c>
      <c r="I132" s="63">
        <v>198.91200000000001</v>
      </c>
      <c r="J132" s="63">
        <v>397.82400000000001</v>
      </c>
      <c r="K132" s="63">
        <v>596.73699999999997</v>
      </c>
      <c r="L132" s="63">
        <v>795.649</v>
      </c>
      <c r="M132" s="63">
        <v>994.56100000000004</v>
      </c>
      <c r="N132" s="64">
        <v>1193.473</v>
      </c>
    </row>
    <row r="133" spans="1:14" ht="14.25" customHeight="1" x14ac:dyDescent="0.25">
      <c r="A133" s="41" t="s">
        <v>131</v>
      </c>
      <c r="B133" s="42" t="s">
        <v>663</v>
      </c>
      <c r="C133" s="42" t="s">
        <v>73</v>
      </c>
      <c r="D133" s="62" t="s">
        <v>26</v>
      </c>
      <c r="E133" s="62" t="s">
        <v>26</v>
      </c>
      <c r="F133" s="62" t="s">
        <v>26</v>
      </c>
      <c r="G133" s="62" t="s">
        <v>26</v>
      </c>
      <c r="H133" s="62" t="s">
        <v>26</v>
      </c>
      <c r="I133" s="62">
        <v>1215.896</v>
      </c>
      <c r="J133" s="62">
        <v>2390.384</v>
      </c>
      <c r="K133" s="62">
        <v>3523.4650000000001</v>
      </c>
      <c r="L133" s="62">
        <v>4615.1400000000003</v>
      </c>
      <c r="M133" s="62">
        <v>5665.4070000000002</v>
      </c>
      <c r="N133" s="67">
        <v>6674.2659999999996</v>
      </c>
    </row>
    <row r="134" spans="1:14" ht="14.45" customHeight="1" x14ac:dyDescent="0.25">
      <c r="A134" s="45" t="s">
        <v>132</v>
      </c>
      <c r="B134" s="46" t="s">
        <v>663</v>
      </c>
      <c r="C134" s="46" t="s">
        <v>73</v>
      </c>
      <c r="D134" s="63" t="s">
        <v>26</v>
      </c>
      <c r="E134" s="63" t="s">
        <v>26</v>
      </c>
      <c r="F134" s="63" t="s">
        <v>26</v>
      </c>
      <c r="G134" s="63" t="s">
        <v>26</v>
      </c>
      <c r="H134" s="63" t="s">
        <v>26</v>
      </c>
      <c r="I134" s="63">
        <v>889.70500000000004</v>
      </c>
      <c r="J134" s="63">
        <v>1748.6559999999999</v>
      </c>
      <c r="K134" s="63">
        <v>2576.8510000000001</v>
      </c>
      <c r="L134" s="63">
        <v>3374.29</v>
      </c>
      <c r="M134" s="63">
        <v>4140.9750000000004</v>
      </c>
      <c r="N134" s="64">
        <v>4876.9040000000005</v>
      </c>
    </row>
    <row r="135" spans="1:14" s="61" customFormat="1" x14ac:dyDescent="0.25">
      <c r="A135" s="41" t="s">
        <v>675</v>
      </c>
      <c r="B135" s="42" t="s">
        <v>663</v>
      </c>
      <c r="C135" s="42" t="s">
        <v>73</v>
      </c>
      <c r="D135" s="62" t="s">
        <v>26</v>
      </c>
      <c r="E135" s="62" t="s">
        <v>26</v>
      </c>
      <c r="F135" s="62" t="s">
        <v>26</v>
      </c>
      <c r="G135" s="62" t="s">
        <v>26</v>
      </c>
      <c r="H135" s="62" t="s">
        <v>26</v>
      </c>
      <c r="I135" s="49" t="s">
        <v>26</v>
      </c>
      <c r="J135" s="49" t="s">
        <v>26</v>
      </c>
      <c r="K135" s="49" t="s">
        <v>26</v>
      </c>
      <c r="L135" s="49" t="s">
        <v>26</v>
      </c>
      <c r="M135" s="49" t="s">
        <v>26</v>
      </c>
      <c r="N135" s="50" t="s">
        <v>26</v>
      </c>
    </row>
    <row r="136" spans="1:14" x14ac:dyDescent="0.25">
      <c r="A136" s="45" t="s">
        <v>133</v>
      </c>
      <c r="B136" s="46" t="s">
        <v>663</v>
      </c>
      <c r="C136" s="46" t="s">
        <v>134</v>
      </c>
      <c r="D136" s="63" t="s">
        <v>26</v>
      </c>
      <c r="E136" s="63" t="s">
        <v>26</v>
      </c>
      <c r="F136" s="63" t="s">
        <v>26</v>
      </c>
      <c r="G136" s="63" t="s">
        <v>26</v>
      </c>
      <c r="H136" s="63" t="s">
        <v>26</v>
      </c>
      <c r="I136" s="63" t="s">
        <v>26</v>
      </c>
      <c r="J136" s="63" t="s">
        <v>26</v>
      </c>
      <c r="K136" s="63" t="s">
        <v>26</v>
      </c>
      <c r="L136" s="63" t="s">
        <v>26</v>
      </c>
      <c r="M136" s="63" t="s">
        <v>26</v>
      </c>
      <c r="N136" s="64" t="s">
        <v>26</v>
      </c>
    </row>
    <row r="137" spans="1:14" x14ac:dyDescent="0.25">
      <c r="A137" s="41" t="s">
        <v>135</v>
      </c>
      <c r="B137" s="42" t="s">
        <v>663</v>
      </c>
      <c r="C137" s="42" t="s">
        <v>136</v>
      </c>
      <c r="D137" s="62" t="s">
        <v>26</v>
      </c>
      <c r="E137" s="62" t="s">
        <v>26</v>
      </c>
      <c r="F137" s="62" t="s">
        <v>26</v>
      </c>
      <c r="G137" s="62" t="s">
        <v>26</v>
      </c>
      <c r="H137" s="62" t="s">
        <v>26</v>
      </c>
      <c r="I137" s="62" t="s">
        <v>26</v>
      </c>
      <c r="J137" s="62">
        <v>14500</v>
      </c>
      <c r="K137" s="62">
        <v>13600</v>
      </c>
      <c r="L137" s="62">
        <v>12900</v>
      </c>
      <c r="M137" s="62">
        <v>12300</v>
      </c>
      <c r="N137" s="67">
        <v>11700</v>
      </c>
    </row>
    <row r="138" spans="1:14" x14ac:dyDescent="0.25">
      <c r="A138" s="45" t="s">
        <v>137</v>
      </c>
      <c r="B138" s="46" t="s">
        <v>663</v>
      </c>
      <c r="C138" s="46" t="s">
        <v>136</v>
      </c>
      <c r="D138" s="63" t="s">
        <v>26</v>
      </c>
      <c r="E138" s="63" t="s">
        <v>26</v>
      </c>
      <c r="F138" s="63" t="s">
        <v>26</v>
      </c>
      <c r="G138" s="63" t="s">
        <v>26</v>
      </c>
      <c r="H138" s="63" t="s">
        <v>26</v>
      </c>
      <c r="I138" s="47">
        <v>7123</v>
      </c>
      <c r="J138" s="47">
        <v>14247</v>
      </c>
      <c r="K138" s="47">
        <v>21370</v>
      </c>
      <c r="L138" s="47">
        <v>28494</v>
      </c>
      <c r="M138" s="47">
        <v>35617</v>
      </c>
      <c r="N138" s="48">
        <v>42741</v>
      </c>
    </row>
    <row r="139" spans="1:14" x14ac:dyDescent="0.25">
      <c r="A139" s="41" t="s">
        <v>138</v>
      </c>
      <c r="B139" s="42" t="s">
        <v>663</v>
      </c>
      <c r="C139" s="42" t="s">
        <v>136</v>
      </c>
      <c r="D139" s="62" t="s">
        <v>26</v>
      </c>
      <c r="E139" s="62" t="s">
        <v>26</v>
      </c>
      <c r="F139" s="62" t="s">
        <v>26</v>
      </c>
      <c r="G139" s="62" t="s">
        <v>26</v>
      </c>
      <c r="H139" s="62" t="s">
        <v>26</v>
      </c>
      <c r="I139" s="62" t="s">
        <v>26</v>
      </c>
      <c r="J139" s="49">
        <v>950</v>
      </c>
      <c r="K139" s="49">
        <v>910</v>
      </c>
      <c r="L139" s="49">
        <v>860</v>
      </c>
      <c r="M139" s="49">
        <v>820</v>
      </c>
      <c r="N139" s="50">
        <v>780</v>
      </c>
    </row>
    <row r="140" spans="1:14" x14ac:dyDescent="0.25">
      <c r="A140" s="45" t="s">
        <v>139</v>
      </c>
      <c r="B140" s="46" t="s">
        <v>663</v>
      </c>
      <c r="C140" s="46" t="s">
        <v>136</v>
      </c>
      <c r="D140" s="63" t="s">
        <v>26</v>
      </c>
      <c r="E140" s="63" t="s">
        <v>26</v>
      </c>
      <c r="F140" s="63" t="s">
        <v>26</v>
      </c>
      <c r="G140" s="63" t="s">
        <v>26</v>
      </c>
      <c r="H140" s="63" t="s">
        <v>26</v>
      </c>
      <c r="I140" s="63">
        <v>1386</v>
      </c>
      <c r="J140" s="63">
        <v>2725</v>
      </c>
      <c r="K140" s="63">
        <v>4018</v>
      </c>
      <c r="L140" s="63">
        <v>5266</v>
      </c>
      <c r="M140" s="63">
        <v>6466</v>
      </c>
      <c r="N140" s="64">
        <v>7621</v>
      </c>
    </row>
    <row r="141" spans="1:14" x14ac:dyDescent="0.25">
      <c r="A141" s="41" t="s">
        <v>140</v>
      </c>
      <c r="B141" s="42" t="s">
        <v>663</v>
      </c>
      <c r="C141" s="42" t="s">
        <v>136</v>
      </c>
      <c r="D141" s="62" t="s">
        <v>26</v>
      </c>
      <c r="E141" s="62" t="s">
        <v>26</v>
      </c>
      <c r="F141" s="62" t="s">
        <v>26</v>
      </c>
      <c r="G141" s="62" t="s">
        <v>26</v>
      </c>
      <c r="H141" s="62" t="s">
        <v>26</v>
      </c>
      <c r="I141" s="62">
        <v>25805</v>
      </c>
      <c r="J141" s="62">
        <v>51611</v>
      </c>
      <c r="K141" s="62">
        <v>77416</v>
      </c>
      <c r="L141" s="49">
        <v>103222</v>
      </c>
      <c r="M141" s="49">
        <v>129027</v>
      </c>
      <c r="N141" s="50">
        <v>154833</v>
      </c>
    </row>
    <row r="142" spans="1:14" x14ac:dyDescent="0.25">
      <c r="A142" s="45" t="s">
        <v>141</v>
      </c>
      <c r="B142" s="46" t="s">
        <v>663</v>
      </c>
      <c r="C142" s="46" t="s">
        <v>136</v>
      </c>
      <c r="D142" s="63" t="s">
        <v>26</v>
      </c>
      <c r="E142" s="63" t="s">
        <v>26</v>
      </c>
      <c r="F142" s="63" t="s">
        <v>26</v>
      </c>
      <c r="G142" s="63" t="s">
        <v>26</v>
      </c>
      <c r="H142" s="63" t="s">
        <v>26</v>
      </c>
      <c r="I142" s="47" t="s">
        <v>26</v>
      </c>
      <c r="J142" s="47" t="s">
        <v>26</v>
      </c>
      <c r="K142" s="47" t="s">
        <v>26</v>
      </c>
      <c r="L142" s="47" t="s">
        <v>26</v>
      </c>
      <c r="M142" s="47" t="s">
        <v>26</v>
      </c>
      <c r="N142" s="48" t="s">
        <v>26</v>
      </c>
    </row>
    <row r="143" spans="1:14" x14ac:dyDescent="0.25">
      <c r="A143" s="41" t="s">
        <v>142</v>
      </c>
      <c r="B143" s="42" t="s">
        <v>663</v>
      </c>
      <c r="C143" s="42" t="s">
        <v>136</v>
      </c>
      <c r="D143" s="62" t="s">
        <v>26</v>
      </c>
      <c r="E143" s="62" t="s">
        <v>26</v>
      </c>
      <c r="F143" s="62" t="s">
        <v>26</v>
      </c>
      <c r="G143" s="62" t="s">
        <v>26</v>
      </c>
      <c r="H143" s="62" t="s">
        <v>26</v>
      </c>
      <c r="I143" s="62" t="s">
        <v>26</v>
      </c>
      <c r="J143" s="62" t="s">
        <v>26</v>
      </c>
      <c r="K143" s="62" t="s">
        <v>26</v>
      </c>
      <c r="L143" s="49" t="s">
        <v>26</v>
      </c>
      <c r="M143" s="49" t="s">
        <v>26</v>
      </c>
      <c r="N143" s="50" t="s">
        <v>26</v>
      </c>
    </row>
    <row r="144" spans="1:14" x14ac:dyDescent="0.25">
      <c r="A144" s="45" t="s">
        <v>143</v>
      </c>
      <c r="B144" s="46" t="s">
        <v>663</v>
      </c>
      <c r="C144" s="46" t="s">
        <v>136</v>
      </c>
      <c r="D144" s="63" t="s">
        <v>26</v>
      </c>
      <c r="E144" s="63" t="s">
        <v>26</v>
      </c>
      <c r="F144" s="63" t="s">
        <v>26</v>
      </c>
      <c r="G144" s="63" t="s">
        <v>26</v>
      </c>
      <c r="H144" s="63" t="s">
        <v>26</v>
      </c>
      <c r="I144" s="47">
        <v>260</v>
      </c>
      <c r="J144" s="47">
        <v>521</v>
      </c>
      <c r="K144" s="47">
        <v>781</v>
      </c>
      <c r="L144" s="47">
        <v>1042</v>
      </c>
      <c r="M144" s="47">
        <v>1302</v>
      </c>
      <c r="N144" s="48">
        <v>1563</v>
      </c>
    </row>
    <row r="145" spans="1:14" x14ac:dyDescent="0.25">
      <c r="A145" s="41" t="s">
        <v>144</v>
      </c>
      <c r="B145" s="42" t="s">
        <v>663</v>
      </c>
      <c r="C145" s="42" t="s">
        <v>136</v>
      </c>
      <c r="D145" s="62" t="s">
        <v>26</v>
      </c>
      <c r="E145" s="62" t="s">
        <v>26</v>
      </c>
      <c r="F145" s="62" t="s">
        <v>26</v>
      </c>
      <c r="G145" s="62" t="s">
        <v>26</v>
      </c>
      <c r="H145" s="62" t="s">
        <v>26</v>
      </c>
      <c r="I145" s="62">
        <v>4949</v>
      </c>
      <c r="J145" s="62">
        <v>9898</v>
      </c>
      <c r="K145" s="62">
        <v>14847</v>
      </c>
      <c r="L145" s="62">
        <v>19797</v>
      </c>
      <c r="M145" s="62">
        <v>24746</v>
      </c>
      <c r="N145" s="67">
        <v>29695</v>
      </c>
    </row>
    <row r="146" spans="1:14" x14ac:dyDescent="0.25">
      <c r="A146" s="45" t="s">
        <v>145</v>
      </c>
      <c r="B146" s="46" t="s">
        <v>663</v>
      </c>
      <c r="C146" s="46" t="s">
        <v>136</v>
      </c>
      <c r="D146" s="63" t="s">
        <v>26</v>
      </c>
      <c r="E146" s="63" t="s">
        <v>26</v>
      </c>
      <c r="F146" s="63" t="s">
        <v>26</v>
      </c>
      <c r="G146" s="63" t="s">
        <v>26</v>
      </c>
      <c r="H146" s="63" t="s">
        <v>26</v>
      </c>
      <c r="I146" s="63" t="s">
        <v>676</v>
      </c>
      <c r="J146" s="63" t="s">
        <v>676</v>
      </c>
      <c r="K146" s="63" t="s">
        <v>676</v>
      </c>
      <c r="L146" s="63" t="s">
        <v>676</v>
      </c>
      <c r="M146" s="63" t="s">
        <v>676</v>
      </c>
      <c r="N146" s="64" t="s">
        <v>677</v>
      </c>
    </row>
    <row r="147" spans="1:14" x14ac:dyDescent="0.25">
      <c r="A147" s="41" t="s">
        <v>146</v>
      </c>
      <c r="B147" s="42" t="s">
        <v>663</v>
      </c>
      <c r="C147" s="42" t="s">
        <v>136</v>
      </c>
      <c r="D147" s="62" t="s">
        <v>26</v>
      </c>
      <c r="E147" s="62" t="s">
        <v>26</v>
      </c>
      <c r="F147" s="62" t="s">
        <v>26</v>
      </c>
      <c r="G147" s="62" t="s">
        <v>26</v>
      </c>
      <c r="H147" s="62" t="s">
        <v>26</v>
      </c>
      <c r="I147" s="62">
        <v>1130</v>
      </c>
      <c r="J147" s="49">
        <v>2259</v>
      </c>
      <c r="K147" s="49">
        <v>3389</v>
      </c>
      <c r="L147" s="49">
        <v>4519</v>
      </c>
      <c r="M147" s="49">
        <v>5648</v>
      </c>
      <c r="N147" s="50">
        <v>6778</v>
      </c>
    </row>
    <row r="148" spans="1:14" x14ac:dyDescent="0.25">
      <c r="A148" s="45" t="s">
        <v>147</v>
      </c>
      <c r="B148" s="46" t="s">
        <v>663</v>
      </c>
      <c r="C148" s="46" t="s">
        <v>136</v>
      </c>
      <c r="D148" s="63" t="s">
        <v>26</v>
      </c>
      <c r="E148" s="63" t="s">
        <v>26</v>
      </c>
      <c r="F148" s="63" t="s">
        <v>26</v>
      </c>
      <c r="G148" s="63" t="s">
        <v>26</v>
      </c>
      <c r="H148" s="63" t="s">
        <v>26</v>
      </c>
      <c r="I148" s="63" t="s">
        <v>26</v>
      </c>
      <c r="J148" s="47" t="s">
        <v>26</v>
      </c>
      <c r="K148" s="47" t="s">
        <v>26</v>
      </c>
      <c r="L148" s="47" t="s">
        <v>26</v>
      </c>
      <c r="M148" s="47" t="s">
        <v>26</v>
      </c>
      <c r="N148" s="48" t="s">
        <v>26</v>
      </c>
    </row>
    <row r="149" spans="1:14" x14ac:dyDescent="0.25">
      <c r="A149" s="41" t="s">
        <v>148</v>
      </c>
      <c r="B149" s="42" t="s">
        <v>663</v>
      </c>
      <c r="C149" s="42" t="s">
        <v>136</v>
      </c>
      <c r="D149" s="62" t="s">
        <v>26</v>
      </c>
      <c r="E149" s="62" t="s">
        <v>26</v>
      </c>
      <c r="F149" s="62" t="s">
        <v>26</v>
      </c>
      <c r="G149" s="62" t="s">
        <v>26</v>
      </c>
      <c r="H149" s="62" t="s">
        <v>26</v>
      </c>
      <c r="I149" s="62" t="s">
        <v>26</v>
      </c>
      <c r="J149" s="62" t="s">
        <v>26</v>
      </c>
      <c r="K149" s="62" t="s">
        <v>26</v>
      </c>
      <c r="L149" s="62" t="s">
        <v>26</v>
      </c>
      <c r="M149" s="62" t="s">
        <v>26</v>
      </c>
      <c r="N149" s="67" t="s">
        <v>26</v>
      </c>
    </row>
    <row r="150" spans="1:14" x14ac:dyDescent="0.25">
      <c r="A150" s="45" t="s">
        <v>149</v>
      </c>
      <c r="B150" s="46" t="s">
        <v>663</v>
      </c>
      <c r="C150" s="46" t="s">
        <v>136</v>
      </c>
      <c r="D150" s="63" t="s">
        <v>26</v>
      </c>
      <c r="E150" s="63" t="s">
        <v>26</v>
      </c>
      <c r="F150" s="63" t="s">
        <v>26</v>
      </c>
      <c r="G150" s="63" t="s">
        <v>26</v>
      </c>
      <c r="H150" s="63" t="s">
        <v>26</v>
      </c>
      <c r="I150" s="63" t="s">
        <v>26</v>
      </c>
      <c r="J150" s="63" t="s">
        <v>26</v>
      </c>
      <c r="K150" s="63" t="s">
        <v>26</v>
      </c>
      <c r="L150" s="63" t="s">
        <v>26</v>
      </c>
      <c r="M150" s="63" t="s">
        <v>26</v>
      </c>
      <c r="N150" s="64" t="s">
        <v>26</v>
      </c>
    </row>
    <row r="151" spans="1:14" x14ac:dyDescent="0.25">
      <c r="A151" s="41" t="s">
        <v>150</v>
      </c>
      <c r="B151" s="42" t="s">
        <v>663</v>
      </c>
      <c r="C151" s="42" t="s">
        <v>136</v>
      </c>
      <c r="D151" s="62" t="s">
        <v>26</v>
      </c>
      <c r="E151" s="62" t="s">
        <v>26</v>
      </c>
      <c r="F151" s="62" t="s">
        <v>26</v>
      </c>
      <c r="G151" s="62" t="s">
        <v>26</v>
      </c>
      <c r="H151" s="62" t="s">
        <v>26</v>
      </c>
      <c r="I151" s="62" t="s">
        <v>26</v>
      </c>
      <c r="J151" s="62" t="s">
        <v>26</v>
      </c>
      <c r="K151" s="62" t="s">
        <v>26</v>
      </c>
      <c r="L151" s="62" t="s">
        <v>26</v>
      </c>
      <c r="M151" s="62" t="s">
        <v>26</v>
      </c>
      <c r="N151" s="67" t="s">
        <v>26</v>
      </c>
    </row>
    <row r="152" spans="1:14" x14ac:dyDescent="0.25">
      <c r="A152" s="45" t="s">
        <v>151</v>
      </c>
      <c r="B152" s="46" t="s">
        <v>663</v>
      </c>
      <c r="C152" s="46" t="s">
        <v>136</v>
      </c>
      <c r="D152" s="63" t="s">
        <v>26</v>
      </c>
      <c r="E152" s="63" t="s">
        <v>26</v>
      </c>
      <c r="F152" s="63" t="s">
        <v>26</v>
      </c>
      <c r="G152" s="63" t="s">
        <v>26</v>
      </c>
      <c r="H152" s="63" t="s">
        <v>26</v>
      </c>
      <c r="I152" s="63" t="s">
        <v>26</v>
      </c>
      <c r="J152" s="63" t="s">
        <v>26</v>
      </c>
      <c r="K152" s="63" t="s">
        <v>26</v>
      </c>
      <c r="L152" s="63" t="s">
        <v>26</v>
      </c>
      <c r="M152" s="63" t="s">
        <v>26</v>
      </c>
      <c r="N152" s="64" t="s">
        <v>26</v>
      </c>
    </row>
    <row r="153" spans="1:14" x14ac:dyDescent="0.25">
      <c r="A153" s="41" t="s">
        <v>152</v>
      </c>
      <c r="B153" s="42" t="s">
        <v>663</v>
      </c>
      <c r="C153" s="42" t="s">
        <v>136</v>
      </c>
      <c r="D153" s="62" t="s">
        <v>26</v>
      </c>
      <c r="E153" s="62" t="s">
        <v>26</v>
      </c>
      <c r="F153" s="62" t="s">
        <v>26</v>
      </c>
      <c r="G153" s="62" t="s">
        <v>26</v>
      </c>
      <c r="H153" s="62" t="s">
        <v>26</v>
      </c>
      <c r="I153" s="49" t="s">
        <v>26</v>
      </c>
      <c r="J153" s="49" t="s">
        <v>26</v>
      </c>
      <c r="K153" s="49" t="s">
        <v>26</v>
      </c>
      <c r="L153" s="49" t="s">
        <v>26</v>
      </c>
      <c r="M153" s="49" t="s">
        <v>26</v>
      </c>
      <c r="N153" s="50" t="s">
        <v>26</v>
      </c>
    </row>
    <row r="154" spans="1:14" x14ac:dyDescent="0.25">
      <c r="A154" s="45" t="s">
        <v>153</v>
      </c>
      <c r="B154" s="46" t="s">
        <v>663</v>
      </c>
      <c r="C154" s="46" t="s">
        <v>136</v>
      </c>
      <c r="D154" s="63" t="s">
        <v>26</v>
      </c>
      <c r="E154" s="63" t="s">
        <v>26</v>
      </c>
      <c r="F154" s="63" t="s">
        <v>26</v>
      </c>
      <c r="G154" s="63" t="s">
        <v>26</v>
      </c>
      <c r="H154" s="63" t="s">
        <v>26</v>
      </c>
      <c r="I154" s="63" t="s">
        <v>26</v>
      </c>
      <c r="J154" s="63" t="s">
        <v>26</v>
      </c>
      <c r="K154" s="63" t="s">
        <v>26</v>
      </c>
      <c r="L154" s="63" t="s">
        <v>26</v>
      </c>
      <c r="M154" s="63" t="s">
        <v>26</v>
      </c>
      <c r="N154" s="64" t="s">
        <v>26</v>
      </c>
    </row>
    <row r="155" spans="1:14" x14ac:dyDescent="0.25">
      <c r="A155" s="41" t="s">
        <v>154</v>
      </c>
      <c r="B155" s="42" t="s">
        <v>663</v>
      </c>
      <c r="C155" s="42" t="s">
        <v>136</v>
      </c>
      <c r="D155" s="62" t="s">
        <v>26</v>
      </c>
      <c r="E155" s="62" t="s">
        <v>26</v>
      </c>
      <c r="F155" s="62" t="s">
        <v>26</v>
      </c>
      <c r="G155" s="62" t="s">
        <v>26</v>
      </c>
      <c r="H155" s="62" t="s">
        <v>26</v>
      </c>
      <c r="I155" s="62" t="s">
        <v>26</v>
      </c>
      <c r="J155" s="62" t="s">
        <v>26</v>
      </c>
      <c r="K155" s="62" t="s">
        <v>26</v>
      </c>
      <c r="L155" s="62" t="s">
        <v>26</v>
      </c>
      <c r="M155" s="62" t="s">
        <v>26</v>
      </c>
      <c r="N155" s="67" t="s">
        <v>26</v>
      </c>
    </row>
    <row r="156" spans="1:14" x14ac:dyDescent="0.25">
      <c r="A156" s="45" t="s">
        <v>155</v>
      </c>
      <c r="B156" s="46" t="s">
        <v>663</v>
      </c>
      <c r="C156" s="46" t="s">
        <v>136</v>
      </c>
      <c r="D156" s="63" t="s">
        <v>26</v>
      </c>
      <c r="E156" s="63" t="s">
        <v>26</v>
      </c>
      <c r="F156" s="63" t="s">
        <v>26</v>
      </c>
      <c r="G156" s="63" t="s">
        <v>26</v>
      </c>
      <c r="H156" s="63" t="s">
        <v>26</v>
      </c>
      <c r="I156" s="63">
        <v>1280</v>
      </c>
      <c r="J156" s="63">
        <v>2559</v>
      </c>
      <c r="K156" s="63">
        <v>3839</v>
      </c>
      <c r="L156" s="63">
        <v>5118</v>
      </c>
      <c r="M156" s="63">
        <v>6398</v>
      </c>
      <c r="N156" s="64">
        <v>7678</v>
      </c>
    </row>
    <row r="157" spans="1:14" x14ac:dyDescent="0.25">
      <c r="A157" s="41" t="s">
        <v>156</v>
      </c>
      <c r="B157" s="42" t="s">
        <v>663</v>
      </c>
      <c r="C157" s="42" t="s">
        <v>136</v>
      </c>
      <c r="D157" s="62">
        <v>9000</v>
      </c>
      <c r="E157" s="62">
        <v>9000</v>
      </c>
      <c r="F157" s="62">
        <v>123500</v>
      </c>
      <c r="G157" s="62">
        <v>237000</v>
      </c>
      <c r="H157" s="62">
        <v>237000</v>
      </c>
      <c r="I157" s="62">
        <v>358158</v>
      </c>
      <c r="J157" s="62">
        <v>471073</v>
      </c>
      <c r="K157" s="62">
        <v>514125</v>
      </c>
      <c r="L157" s="62">
        <v>552125</v>
      </c>
      <c r="M157" s="62">
        <v>591638</v>
      </c>
      <c r="N157" s="67">
        <v>985294</v>
      </c>
    </row>
    <row r="158" spans="1:14" x14ac:dyDescent="0.25">
      <c r="A158" s="45" t="s">
        <v>157</v>
      </c>
      <c r="B158" s="46" t="s">
        <v>663</v>
      </c>
      <c r="C158" s="46" t="s">
        <v>136</v>
      </c>
      <c r="D158" s="63" t="s">
        <v>26</v>
      </c>
      <c r="E158" s="63" t="s">
        <v>26</v>
      </c>
      <c r="F158" s="63" t="s">
        <v>26</v>
      </c>
      <c r="G158" s="63" t="s">
        <v>26</v>
      </c>
      <c r="H158" s="63" t="s">
        <v>26</v>
      </c>
      <c r="I158" s="63" t="s">
        <v>26</v>
      </c>
      <c r="J158" s="63" t="s">
        <v>26</v>
      </c>
      <c r="K158" s="63" t="s">
        <v>26</v>
      </c>
      <c r="L158" s="63" t="s">
        <v>26</v>
      </c>
      <c r="M158" s="63" t="s">
        <v>26</v>
      </c>
      <c r="N158" s="64" t="s">
        <v>26</v>
      </c>
    </row>
    <row r="159" spans="1:14" x14ac:dyDescent="0.25">
      <c r="A159" s="41" t="s">
        <v>158</v>
      </c>
      <c r="B159" s="42" t="s">
        <v>663</v>
      </c>
      <c r="C159" s="42" t="s">
        <v>136</v>
      </c>
      <c r="D159" s="62" t="s">
        <v>26</v>
      </c>
      <c r="E159" s="62" t="s">
        <v>26</v>
      </c>
      <c r="F159" s="62" t="s">
        <v>26</v>
      </c>
      <c r="G159" s="62" t="s">
        <v>26</v>
      </c>
      <c r="H159" s="62" t="s">
        <v>26</v>
      </c>
      <c r="I159" s="62" t="s">
        <v>26</v>
      </c>
      <c r="J159" s="62" t="s">
        <v>26</v>
      </c>
      <c r="K159" s="62" t="s">
        <v>26</v>
      </c>
      <c r="L159" s="62" t="s">
        <v>26</v>
      </c>
      <c r="M159" s="62" t="s">
        <v>26</v>
      </c>
      <c r="N159" s="67" t="s">
        <v>26</v>
      </c>
    </row>
    <row r="160" spans="1:14" x14ac:dyDescent="0.25">
      <c r="A160" s="45" t="s">
        <v>159</v>
      </c>
      <c r="B160" s="46" t="s">
        <v>663</v>
      </c>
      <c r="C160" s="46" t="s">
        <v>136</v>
      </c>
      <c r="D160" s="63">
        <v>124550</v>
      </c>
      <c r="E160" s="63">
        <v>150260</v>
      </c>
      <c r="F160" s="63">
        <v>150724</v>
      </c>
      <c r="G160" s="63">
        <v>151092</v>
      </c>
      <c r="H160" s="63">
        <v>152062</v>
      </c>
      <c r="I160" s="63">
        <v>231532</v>
      </c>
      <c r="J160" s="63">
        <v>262874</v>
      </c>
      <c r="K160" s="63">
        <v>263021</v>
      </c>
      <c r="L160" s="63">
        <v>270171</v>
      </c>
      <c r="M160" s="63">
        <v>457525</v>
      </c>
      <c r="N160" s="64">
        <v>1541851</v>
      </c>
    </row>
    <row r="161" spans="1:14" x14ac:dyDescent="0.25">
      <c r="A161" s="41" t="s">
        <v>160</v>
      </c>
      <c r="B161" s="42" t="s">
        <v>663</v>
      </c>
      <c r="C161" s="42" t="s">
        <v>136</v>
      </c>
      <c r="D161" s="62" t="s">
        <v>26</v>
      </c>
      <c r="E161" s="62" t="s">
        <v>26</v>
      </c>
      <c r="F161" s="62" t="s">
        <v>26</v>
      </c>
      <c r="G161" s="62" t="s">
        <v>26</v>
      </c>
      <c r="H161" s="62" t="s">
        <v>26</v>
      </c>
      <c r="I161" s="62">
        <v>2209</v>
      </c>
      <c r="J161" s="62">
        <v>4347</v>
      </c>
      <c r="K161" s="62">
        <v>6414</v>
      </c>
      <c r="L161" s="62">
        <v>8410</v>
      </c>
      <c r="M161" s="62">
        <v>10334</v>
      </c>
      <c r="N161" s="67">
        <v>12188</v>
      </c>
    </row>
    <row r="162" spans="1:14" x14ac:dyDescent="0.25">
      <c r="A162" s="45" t="s">
        <v>161</v>
      </c>
      <c r="B162" s="46" t="s">
        <v>663</v>
      </c>
      <c r="C162" s="46" t="s">
        <v>136</v>
      </c>
      <c r="D162" s="63" t="s">
        <v>26</v>
      </c>
      <c r="E162" s="63" t="s">
        <v>26</v>
      </c>
      <c r="F162" s="63" t="s">
        <v>26</v>
      </c>
      <c r="G162" s="63" t="s">
        <v>26</v>
      </c>
      <c r="H162" s="63" t="s">
        <v>26</v>
      </c>
      <c r="I162" s="47" t="s">
        <v>26</v>
      </c>
      <c r="J162" s="47" t="s">
        <v>26</v>
      </c>
      <c r="K162" s="47" t="s">
        <v>26</v>
      </c>
      <c r="L162" s="47" t="s">
        <v>26</v>
      </c>
      <c r="M162" s="47" t="s">
        <v>26</v>
      </c>
      <c r="N162" s="48" t="s">
        <v>26</v>
      </c>
    </row>
    <row r="163" spans="1:14" x14ac:dyDescent="0.25">
      <c r="A163" s="41" t="s">
        <v>162</v>
      </c>
      <c r="B163" s="42" t="s">
        <v>663</v>
      </c>
      <c r="C163" s="42" t="s">
        <v>136</v>
      </c>
      <c r="D163" s="62" t="s">
        <v>26</v>
      </c>
      <c r="E163" s="62" t="s">
        <v>26</v>
      </c>
      <c r="F163" s="62" t="s">
        <v>26</v>
      </c>
      <c r="G163" s="62" t="s">
        <v>26</v>
      </c>
      <c r="H163" s="62" t="s">
        <v>26</v>
      </c>
      <c r="I163" s="62" t="s">
        <v>26</v>
      </c>
      <c r="J163" s="62" t="s">
        <v>26</v>
      </c>
      <c r="K163" s="62" t="s">
        <v>26</v>
      </c>
      <c r="L163" s="62" t="s">
        <v>26</v>
      </c>
      <c r="M163" s="62" t="s">
        <v>26</v>
      </c>
      <c r="N163" s="67" t="s">
        <v>26</v>
      </c>
    </row>
    <row r="164" spans="1:14" x14ac:dyDescent="0.25">
      <c r="A164" s="45" t="s">
        <v>163</v>
      </c>
      <c r="B164" s="46" t="s">
        <v>663</v>
      </c>
      <c r="C164" s="46" t="s">
        <v>136</v>
      </c>
      <c r="D164" s="63" t="s">
        <v>26</v>
      </c>
      <c r="E164" s="63" t="s">
        <v>26</v>
      </c>
      <c r="F164" s="63" t="s">
        <v>26</v>
      </c>
      <c r="G164" s="63">
        <v>6000</v>
      </c>
      <c r="H164" s="63">
        <v>6000</v>
      </c>
      <c r="I164" s="47">
        <v>10411</v>
      </c>
      <c r="J164" s="47">
        <v>15675</v>
      </c>
      <c r="K164" s="47">
        <v>19790</v>
      </c>
      <c r="L164" s="47">
        <v>23758</v>
      </c>
      <c r="M164" s="47">
        <v>27578</v>
      </c>
      <c r="N164" s="48">
        <v>31249</v>
      </c>
    </row>
    <row r="165" spans="1:14" x14ac:dyDescent="0.25">
      <c r="A165" s="41" t="s">
        <v>164</v>
      </c>
      <c r="B165" s="42" t="s">
        <v>663</v>
      </c>
      <c r="C165" s="42" t="s">
        <v>136</v>
      </c>
      <c r="D165" s="62" t="s">
        <v>26</v>
      </c>
      <c r="E165" s="62" t="s">
        <v>26</v>
      </c>
      <c r="F165" s="49" t="s">
        <v>26</v>
      </c>
      <c r="G165" s="49" t="s">
        <v>26</v>
      </c>
      <c r="H165" s="49" t="s">
        <v>26</v>
      </c>
      <c r="I165" s="49">
        <v>3274</v>
      </c>
      <c r="J165" s="49">
        <v>6549</v>
      </c>
      <c r="K165" s="49">
        <v>9823</v>
      </c>
      <c r="L165" s="49">
        <v>13098</v>
      </c>
      <c r="M165" s="49">
        <v>16372</v>
      </c>
      <c r="N165" s="50">
        <v>19647</v>
      </c>
    </row>
    <row r="166" spans="1:14" x14ac:dyDescent="0.25">
      <c r="A166" s="45" t="s">
        <v>165</v>
      </c>
      <c r="B166" s="46" t="s">
        <v>663</v>
      </c>
      <c r="C166" s="46" t="s">
        <v>136</v>
      </c>
      <c r="D166" s="63">
        <v>34888</v>
      </c>
      <c r="E166" s="63">
        <v>34888</v>
      </c>
      <c r="F166" s="63">
        <v>34888</v>
      </c>
      <c r="G166" s="63">
        <v>34888</v>
      </c>
      <c r="H166" s="63">
        <v>34888</v>
      </c>
      <c r="I166" s="63">
        <v>38283</v>
      </c>
      <c r="J166" s="63">
        <v>41586</v>
      </c>
      <c r="K166" s="63">
        <v>44798</v>
      </c>
      <c r="L166" s="63">
        <v>47919</v>
      </c>
      <c r="M166" s="63">
        <v>50949</v>
      </c>
      <c r="N166" s="64">
        <v>53887</v>
      </c>
    </row>
    <row r="167" spans="1:14" x14ac:dyDescent="0.25">
      <c r="A167" s="41" t="s">
        <v>166</v>
      </c>
      <c r="B167" s="42" t="s">
        <v>663</v>
      </c>
      <c r="C167" s="42" t="s">
        <v>167</v>
      </c>
      <c r="D167" s="62" t="s">
        <v>26</v>
      </c>
      <c r="E167" s="62" t="s">
        <v>26</v>
      </c>
      <c r="F167" s="62" t="s">
        <v>26</v>
      </c>
      <c r="G167" s="62" t="s">
        <v>26</v>
      </c>
      <c r="H167" s="62" t="s">
        <v>26</v>
      </c>
      <c r="I167" s="62">
        <v>667000</v>
      </c>
      <c r="J167" s="62">
        <v>1292800</v>
      </c>
      <c r="K167" s="49">
        <v>1919300</v>
      </c>
      <c r="L167" s="49">
        <v>1941300</v>
      </c>
      <c r="M167" s="49">
        <v>1948300</v>
      </c>
      <c r="N167" s="50">
        <v>1940300</v>
      </c>
    </row>
    <row r="168" spans="1:14" x14ac:dyDescent="0.25">
      <c r="A168" s="45" t="s">
        <v>168</v>
      </c>
      <c r="B168" s="46" t="s">
        <v>663</v>
      </c>
      <c r="C168" s="46" t="s">
        <v>167</v>
      </c>
      <c r="D168" s="63">
        <v>2872</v>
      </c>
      <c r="E168" s="63">
        <v>5744</v>
      </c>
      <c r="F168" s="63">
        <v>11488</v>
      </c>
      <c r="G168" s="63">
        <v>22500</v>
      </c>
      <c r="H168" s="63">
        <v>45000</v>
      </c>
      <c r="I168" s="47">
        <v>90000</v>
      </c>
      <c r="J168" s="47">
        <v>90000</v>
      </c>
      <c r="K168" s="47">
        <v>90000</v>
      </c>
      <c r="L168" s="47">
        <v>94498</v>
      </c>
      <c r="M168" s="47">
        <v>98995</v>
      </c>
      <c r="N168" s="48">
        <v>103493</v>
      </c>
    </row>
    <row r="169" spans="1:14" x14ac:dyDescent="0.25">
      <c r="A169" s="41" t="s">
        <v>169</v>
      </c>
      <c r="B169" s="42" t="s">
        <v>663</v>
      </c>
      <c r="C169" s="42" t="s">
        <v>167</v>
      </c>
      <c r="D169" s="62">
        <v>287</v>
      </c>
      <c r="E169" s="62">
        <v>431</v>
      </c>
      <c r="F169" s="62">
        <v>574</v>
      </c>
      <c r="G169" s="62">
        <v>977</v>
      </c>
      <c r="H169" s="62">
        <v>1970</v>
      </c>
      <c r="I169" s="62">
        <v>3935</v>
      </c>
      <c r="J169" s="62">
        <v>3935</v>
      </c>
      <c r="K169" s="62">
        <v>3935</v>
      </c>
      <c r="L169" s="49">
        <v>4130</v>
      </c>
      <c r="M169" s="49">
        <v>4325</v>
      </c>
      <c r="N169" s="50">
        <v>4521</v>
      </c>
    </row>
    <row r="170" spans="1:14" x14ac:dyDescent="0.25">
      <c r="A170" s="45" t="s">
        <v>170</v>
      </c>
      <c r="B170" s="46" t="s">
        <v>663</v>
      </c>
      <c r="C170" s="46" t="s">
        <v>167</v>
      </c>
      <c r="D170" s="63" t="s">
        <v>26</v>
      </c>
      <c r="E170" s="63" t="s">
        <v>26</v>
      </c>
      <c r="F170" s="63" t="s">
        <v>26</v>
      </c>
      <c r="G170" s="63" t="s">
        <v>26</v>
      </c>
      <c r="H170" s="63" t="s">
        <v>26</v>
      </c>
      <c r="I170" s="47">
        <v>20</v>
      </c>
      <c r="J170" s="47">
        <v>40</v>
      </c>
      <c r="K170" s="47">
        <v>59</v>
      </c>
      <c r="L170" s="47">
        <v>79</v>
      </c>
      <c r="M170" s="47">
        <v>99</v>
      </c>
      <c r="N170" s="48">
        <v>119</v>
      </c>
    </row>
    <row r="171" spans="1:14" x14ac:dyDescent="0.25">
      <c r="A171" s="41" t="s">
        <v>171</v>
      </c>
      <c r="B171" s="42" t="s">
        <v>663</v>
      </c>
      <c r="C171" s="42" t="s">
        <v>167</v>
      </c>
      <c r="D171" s="62" t="s">
        <v>26</v>
      </c>
      <c r="E171" s="62" t="s">
        <v>26</v>
      </c>
      <c r="F171" s="62" t="s">
        <v>26</v>
      </c>
      <c r="G171" s="62" t="s">
        <v>26</v>
      </c>
      <c r="H171" s="62" t="s">
        <v>26</v>
      </c>
      <c r="I171" s="62">
        <v>83194</v>
      </c>
      <c r="J171" s="49">
        <v>161989</v>
      </c>
      <c r="K171" s="49">
        <v>236382</v>
      </c>
      <c r="L171" s="49">
        <v>306376</v>
      </c>
      <c r="M171" s="49">
        <v>371969</v>
      </c>
      <c r="N171" s="50">
        <v>433162</v>
      </c>
    </row>
    <row r="172" spans="1:14" x14ac:dyDescent="0.25">
      <c r="A172" s="45" t="s">
        <v>172</v>
      </c>
      <c r="B172" s="46" t="s">
        <v>663</v>
      </c>
      <c r="C172" s="46" t="s">
        <v>167</v>
      </c>
      <c r="D172" s="63" t="s">
        <v>26</v>
      </c>
      <c r="E172" s="63" t="s">
        <v>26</v>
      </c>
      <c r="F172" s="63" t="s">
        <v>26</v>
      </c>
      <c r="G172" s="63" t="s">
        <v>26</v>
      </c>
      <c r="H172" s="63" t="s">
        <v>26</v>
      </c>
      <c r="I172" s="63" t="s">
        <v>26</v>
      </c>
      <c r="J172" s="63" t="s">
        <v>26</v>
      </c>
      <c r="K172" s="63" t="s">
        <v>26</v>
      </c>
      <c r="L172" s="63">
        <v>441761</v>
      </c>
      <c r="M172" s="63">
        <v>883523</v>
      </c>
      <c r="N172" s="64">
        <v>1325284</v>
      </c>
    </row>
    <row r="173" spans="1:14" x14ac:dyDescent="0.25">
      <c r="A173" s="41" t="s">
        <v>173</v>
      </c>
      <c r="B173" s="42" t="s">
        <v>663</v>
      </c>
      <c r="C173" s="42" t="s">
        <v>167</v>
      </c>
      <c r="D173" s="62" t="s">
        <v>26</v>
      </c>
      <c r="E173" s="62" t="s">
        <v>26</v>
      </c>
      <c r="F173" s="62" t="s">
        <v>26</v>
      </c>
      <c r="G173" s="62" t="s">
        <v>26</v>
      </c>
      <c r="H173" s="62" t="s">
        <v>26</v>
      </c>
      <c r="I173" s="49">
        <v>41344</v>
      </c>
      <c r="J173" s="49">
        <v>54174</v>
      </c>
      <c r="K173" s="49">
        <v>67004</v>
      </c>
      <c r="L173" s="49">
        <v>79834</v>
      </c>
      <c r="M173" s="49">
        <v>92665</v>
      </c>
      <c r="N173" s="50">
        <v>105495</v>
      </c>
    </row>
    <row r="174" spans="1:14" x14ac:dyDescent="0.25">
      <c r="A174" s="45" t="s">
        <v>174</v>
      </c>
      <c r="B174" s="46" t="s">
        <v>663</v>
      </c>
      <c r="C174" s="46" t="s">
        <v>167</v>
      </c>
      <c r="D174" s="63" t="s">
        <v>26</v>
      </c>
      <c r="E174" s="63" t="s">
        <v>26</v>
      </c>
      <c r="F174" s="63" t="s">
        <v>26</v>
      </c>
      <c r="G174" s="63" t="s">
        <v>26</v>
      </c>
      <c r="H174" s="63" t="s">
        <v>26</v>
      </c>
      <c r="I174" s="63">
        <v>197</v>
      </c>
      <c r="J174" s="63">
        <v>394</v>
      </c>
      <c r="K174" s="63">
        <v>590</v>
      </c>
      <c r="L174" s="63">
        <v>787</v>
      </c>
      <c r="M174" s="63">
        <v>984</v>
      </c>
      <c r="N174" s="64">
        <v>1181</v>
      </c>
    </row>
    <row r="175" spans="1:14" x14ac:dyDescent="0.25">
      <c r="A175" s="41" t="s">
        <v>175</v>
      </c>
      <c r="B175" s="42" t="s">
        <v>663</v>
      </c>
      <c r="C175" s="42" t="s">
        <v>167</v>
      </c>
      <c r="D175" s="62" t="s">
        <v>26</v>
      </c>
      <c r="E175" s="62" t="s">
        <v>26</v>
      </c>
      <c r="F175" s="62" t="s">
        <v>26</v>
      </c>
      <c r="G175" s="62" t="s">
        <v>26</v>
      </c>
      <c r="H175" s="62" t="s">
        <v>26</v>
      </c>
      <c r="I175" s="62" t="s">
        <v>26</v>
      </c>
      <c r="J175" s="62" t="s">
        <v>26</v>
      </c>
      <c r="K175" s="49" t="s">
        <v>26</v>
      </c>
      <c r="L175" s="49" t="s">
        <v>26</v>
      </c>
      <c r="M175" s="49" t="s">
        <v>26</v>
      </c>
      <c r="N175" s="50" t="s">
        <v>26</v>
      </c>
    </row>
    <row r="176" spans="1:14" x14ac:dyDescent="0.25">
      <c r="A176" s="45" t="s">
        <v>176</v>
      </c>
      <c r="B176" s="46" t="s">
        <v>663</v>
      </c>
      <c r="C176" s="46" t="s">
        <v>167</v>
      </c>
      <c r="D176" s="63" t="s">
        <v>26</v>
      </c>
      <c r="E176" s="63" t="s">
        <v>26</v>
      </c>
      <c r="F176" s="63" t="s">
        <v>26</v>
      </c>
      <c r="G176" s="63" t="s">
        <v>26</v>
      </c>
      <c r="H176" s="63" t="s">
        <v>26</v>
      </c>
      <c r="I176" s="47">
        <v>20000</v>
      </c>
      <c r="J176" s="47">
        <v>20000</v>
      </c>
      <c r="K176" s="47">
        <v>20000</v>
      </c>
      <c r="L176" s="47">
        <v>20000</v>
      </c>
      <c r="M176" s="47">
        <v>20000</v>
      </c>
      <c r="N176" s="48">
        <v>20000</v>
      </c>
    </row>
    <row r="177" spans="1:14" x14ac:dyDescent="0.25">
      <c r="A177" s="41" t="s">
        <v>177</v>
      </c>
      <c r="B177" s="42" t="s">
        <v>663</v>
      </c>
      <c r="C177" s="42" t="s">
        <v>167</v>
      </c>
      <c r="D177" s="62" t="s">
        <v>26</v>
      </c>
      <c r="E177" s="62" t="s">
        <v>26</v>
      </c>
      <c r="F177" s="62" t="s">
        <v>26</v>
      </c>
      <c r="G177" s="62" t="s">
        <v>26</v>
      </c>
      <c r="H177" s="62" t="s">
        <v>26</v>
      </c>
      <c r="I177" s="62" t="s">
        <v>26</v>
      </c>
      <c r="J177" s="62" t="s">
        <v>26</v>
      </c>
      <c r="K177" s="62" t="s">
        <v>26</v>
      </c>
      <c r="L177" s="62" t="s">
        <v>26</v>
      </c>
      <c r="M177" s="62" t="s">
        <v>26</v>
      </c>
      <c r="N177" s="67" t="s">
        <v>26</v>
      </c>
    </row>
    <row r="178" spans="1:14" x14ac:dyDescent="0.25">
      <c r="A178" s="45" t="s">
        <v>178</v>
      </c>
      <c r="B178" s="46" t="s">
        <v>663</v>
      </c>
      <c r="C178" s="46" t="s">
        <v>167</v>
      </c>
      <c r="D178" s="63" t="s">
        <v>26</v>
      </c>
      <c r="E178" s="63" t="s">
        <v>26</v>
      </c>
      <c r="F178" s="63" t="s">
        <v>26</v>
      </c>
      <c r="G178" s="63" t="s">
        <v>26</v>
      </c>
      <c r="H178" s="63" t="s">
        <v>26</v>
      </c>
      <c r="I178" s="63" t="s">
        <v>26</v>
      </c>
      <c r="J178" s="63" t="s">
        <v>26</v>
      </c>
      <c r="K178" s="63">
        <v>14039</v>
      </c>
      <c r="L178" s="63">
        <v>14039</v>
      </c>
      <c r="M178" s="63">
        <v>14039</v>
      </c>
      <c r="N178" s="64">
        <v>14039</v>
      </c>
    </row>
    <row r="179" spans="1:14" x14ac:dyDescent="0.25">
      <c r="A179" s="41" t="s">
        <v>179</v>
      </c>
      <c r="B179" s="42" t="s">
        <v>663</v>
      </c>
      <c r="C179" s="42" t="s">
        <v>167</v>
      </c>
      <c r="D179" s="62" t="s">
        <v>26</v>
      </c>
      <c r="E179" s="62" t="s">
        <v>26</v>
      </c>
      <c r="F179" s="62" t="s">
        <v>26</v>
      </c>
      <c r="G179" s="62" t="s">
        <v>26</v>
      </c>
      <c r="H179" s="62" t="s">
        <v>26</v>
      </c>
      <c r="I179" s="62">
        <v>1903</v>
      </c>
      <c r="J179" s="62">
        <v>3805</v>
      </c>
      <c r="K179" s="62">
        <v>5708</v>
      </c>
      <c r="L179" s="62">
        <v>7611</v>
      </c>
      <c r="M179" s="62">
        <v>9514</v>
      </c>
      <c r="N179" s="67">
        <v>11416</v>
      </c>
    </row>
    <row r="180" spans="1:14" x14ac:dyDescent="0.25">
      <c r="A180" s="45" t="s">
        <v>664</v>
      </c>
      <c r="B180" s="46" t="s">
        <v>663</v>
      </c>
      <c r="C180" s="46" t="s">
        <v>167</v>
      </c>
      <c r="D180" s="63" t="s">
        <v>26</v>
      </c>
      <c r="E180" s="63" t="s">
        <v>26</v>
      </c>
      <c r="F180" s="63" t="s">
        <v>26</v>
      </c>
      <c r="G180" s="63" t="s">
        <v>26</v>
      </c>
      <c r="H180" s="63" t="s">
        <v>26</v>
      </c>
      <c r="I180" s="47" t="s">
        <v>26</v>
      </c>
      <c r="J180" s="47" t="s">
        <v>26</v>
      </c>
      <c r="K180" s="47" t="s">
        <v>26</v>
      </c>
      <c r="L180" s="47" t="s">
        <v>26</v>
      </c>
      <c r="M180" s="47" t="s">
        <v>26</v>
      </c>
      <c r="N180" s="48" t="s">
        <v>26</v>
      </c>
    </row>
    <row r="181" spans="1:14" x14ac:dyDescent="0.25">
      <c r="A181" s="41" t="s">
        <v>180</v>
      </c>
      <c r="B181" s="42" t="s">
        <v>663</v>
      </c>
      <c r="C181" s="42" t="s">
        <v>167</v>
      </c>
      <c r="D181" s="62" t="s">
        <v>26</v>
      </c>
      <c r="E181" s="62" t="s">
        <v>26</v>
      </c>
      <c r="F181" s="62" t="s">
        <v>26</v>
      </c>
      <c r="G181" s="62" t="s">
        <v>26</v>
      </c>
      <c r="H181" s="62" t="s">
        <v>26</v>
      </c>
      <c r="I181" s="62" t="s">
        <v>26</v>
      </c>
      <c r="J181" s="62" t="s">
        <v>26</v>
      </c>
      <c r="K181" s="62" t="s">
        <v>26</v>
      </c>
      <c r="L181" s="62" t="s">
        <v>26</v>
      </c>
      <c r="M181" s="62" t="s">
        <v>26</v>
      </c>
      <c r="N181" s="67" t="s">
        <v>26</v>
      </c>
    </row>
    <row r="182" spans="1:14" x14ac:dyDescent="0.25">
      <c r="A182" s="45" t="s">
        <v>181</v>
      </c>
      <c r="B182" s="46" t="s">
        <v>663</v>
      </c>
      <c r="C182" s="46" t="s">
        <v>167</v>
      </c>
      <c r="D182" s="63" t="s">
        <v>26</v>
      </c>
      <c r="E182" s="63" t="s">
        <v>26</v>
      </c>
      <c r="F182" s="63" t="s">
        <v>26</v>
      </c>
      <c r="G182" s="63" t="s">
        <v>26</v>
      </c>
      <c r="H182" s="63" t="s">
        <v>26</v>
      </c>
      <c r="I182" s="63" t="s">
        <v>26</v>
      </c>
      <c r="J182" s="63" t="s">
        <v>26</v>
      </c>
      <c r="K182" s="47" t="s">
        <v>26</v>
      </c>
      <c r="L182" s="47" t="s">
        <v>26</v>
      </c>
      <c r="M182" s="47" t="s">
        <v>26</v>
      </c>
      <c r="N182" s="48" t="s">
        <v>26</v>
      </c>
    </row>
    <row r="183" spans="1:14" x14ac:dyDescent="0.25">
      <c r="A183" s="41" t="s">
        <v>182</v>
      </c>
      <c r="B183" s="42" t="s">
        <v>663</v>
      </c>
      <c r="C183" s="42" t="s">
        <v>167</v>
      </c>
      <c r="D183" s="62" t="s">
        <v>26</v>
      </c>
      <c r="E183" s="62" t="s">
        <v>26</v>
      </c>
      <c r="F183" s="62" t="s">
        <v>26</v>
      </c>
      <c r="G183" s="62" t="s">
        <v>26</v>
      </c>
      <c r="H183" s="62" t="s">
        <v>26</v>
      </c>
      <c r="I183" s="62">
        <v>1117</v>
      </c>
      <c r="J183" s="62">
        <v>2235</v>
      </c>
      <c r="K183" s="62">
        <v>3352</v>
      </c>
      <c r="L183" s="62">
        <v>4469</v>
      </c>
      <c r="M183" s="62">
        <v>5586</v>
      </c>
      <c r="N183" s="67">
        <v>6704</v>
      </c>
    </row>
    <row r="184" spans="1:14" x14ac:dyDescent="0.25">
      <c r="A184" s="45" t="s">
        <v>183</v>
      </c>
      <c r="B184" s="46" t="s">
        <v>663</v>
      </c>
      <c r="C184" s="46" t="s">
        <v>167</v>
      </c>
      <c r="D184" s="63" t="s">
        <v>26</v>
      </c>
      <c r="E184" s="63" t="s">
        <v>26</v>
      </c>
      <c r="F184" s="63" t="s">
        <v>26</v>
      </c>
      <c r="G184" s="63" t="s">
        <v>26</v>
      </c>
      <c r="H184" s="63" t="s">
        <v>26</v>
      </c>
      <c r="I184" s="63" t="s">
        <v>26</v>
      </c>
      <c r="J184" s="63" t="s">
        <v>26</v>
      </c>
      <c r="K184" s="47" t="s">
        <v>26</v>
      </c>
      <c r="L184" s="47" t="s">
        <v>26</v>
      </c>
      <c r="M184" s="47" t="s">
        <v>26</v>
      </c>
      <c r="N184" s="48" t="s">
        <v>26</v>
      </c>
    </row>
    <row r="185" spans="1:14" x14ac:dyDescent="0.25">
      <c r="A185" s="41" t="s">
        <v>184</v>
      </c>
      <c r="B185" s="42" t="s">
        <v>663</v>
      </c>
      <c r="C185" s="42" t="s">
        <v>167</v>
      </c>
      <c r="D185" s="62" t="s">
        <v>26</v>
      </c>
      <c r="E185" s="62" t="s">
        <v>26</v>
      </c>
      <c r="F185" s="62" t="s">
        <v>26</v>
      </c>
      <c r="G185" s="62" t="s">
        <v>26</v>
      </c>
      <c r="H185" s="62" t="s">
        <v>26</v>
      </c>
      <c r="I185" s="49" t="s">
        <v>26</v>
      </c>
      <c r="J185" s="49" t="s">
        <v>26</v>
      </c>
      <c r="K185" s="49">
        <v>10375</v>
      </c>
      <c r="L185" s="49">
        <v>20335</v>
      </c>
      <c r="M185" s="49">
        <v>29892</v>
      </c>
      <c r="N185" s="50">
        <v>39060</v>
      </c>
    </row>
    <row r="186" spans="1:14" x14ac:dyDescent="0.25">
      <c r="A186" s="45" t="s">
        <v>185</v>
      </c>
      <c r="B186" s="46" t="s">
        <v>663</v>
      </c>
      <c r="C186" s="46" t="s">
        <v>167</v>
      </c>
      <c r="D186" s="63" t="s">
        <v>26</v>
      </c>
      <c r="E186" s="63" t="s">
        <v>26</v>
      </c>
      <c r="F186" s="63" t="s">
        <v>26</v>
      </c>
      <c r="G186" s="63" t="s">
        <v>26</v>
      </c>
      <c r="H186" s="63" t="s">
        <v>26</v>
      </c>
      <c r="I186" s="63" t="s">
        <v>26</v>
      </c>
      <c r="J186" s="47" t="s">
        <v>26</v>
      </c>
      <c r="K186" s="47" t="s">
        <v>26</v>
      </c>
      <c r="L186" s="47" t="s">
        <v>26</v>
      </c>
      <c r="M186" s="47" t="s">
        <v>26</v>
      </c>
      <c r="N186" s="48" t="s">
        <v>26</v>
      </c>
    </row>
    <row r="187" spans="1:14" x14ac:dyDescent="0.25">
      <c r="A187" s="41" t="s">
        <v>186</v>
      </c>
      <c r="B187" s="42" t="s">
        <v>663</v>
      </c>
      <c r="C187" s="42" t="s">
        <v>167</v>
      </c>
      <c r="D187" s="62" t="s">
        <v>26</v>
      </c>
      <c r="E187" s="62" t="s">
        <v>26</v>
      </c>
      <c r="F187" s="62" t="s">
        <v>26</v>
      </c>
      <c r="G187" s="62" t="s">
        <v>26</v>
      </c>
      <c r="H187" s="62" t="s">
        <v>26</v>
      </c>
      <c r="I187" s="62" t="s">
        <v>26</v>
      </c>
      <c r="J187" s="62" t="s">
        <v>26</v>
      </c>
      <c r="K187" s="62" t="s">
        <v>26</v>
      </c>
      <c r="L187" s="62" t="s">
        <v>26</v>
      </c>
      <c r="M187" s="62" t="s">
        <v>26</v>
      </c>
      <c r="N187" s="67" t="s">
        <v>26</v>
      </c>
    </row>
    <row r="188" spans="1:14" x14ac:dyDescent="0.25">
      <c r="A188" s="45" t="s">
        <v>187</v>
      </c>
      <c r="B188" s="46" t="s">
        <v>663</v>
      </c>
      <c r="C188" s="46" t="s">
        <v>167</v>
      </c>
      <c r="D188" s="63" t="s">
        <v>26</v>
      </c>
      <c r="E188" s="63" t="s">
        <v>26</v>
      </c>
      <c r="F188" s="63" t="s">
        <v>26</v>
      </c>
      <c r="G188" s="63" t="s">
        <v>26</v>
      </c>
      <c r="H188" s="63" t="s">
        <v>26</v>
      </c>
      <c r="I188" s="47">
        <v>5392</v>
      </c>
      <c r="J188" s="47">
        <v>10783</v>
      </c>
      <c r="K188" s="47">
        <v>16175</v>
      </c>
      <c r="L188" s="47">
        <v>182566</v>
      </c>
      <c r="M188" s="47">
        <v>187958</v>
      </c>
      <c r="N188" s="48">
        <v>193349</v>
      </c>
    </row>
    <row r="189" spans="1:14" x14ac:dyDescent="0.25">
      <c r="A189" s="41" t="s">
        <v>188</v>
      </c>
      <c r="B189" s="42" t="s">
        <v>663</v>
      </c>
      <c r="C189" s="42" t="s">
        <v>167</v>
      </c>
      <c r="D189" s="62" t="s">
        <v>26</v>
      </c>
      <c r="E189" s="62" t="s">
        <v>26</v>
      </c>
      <c r="F189" s="62" t="s">
        <v>26</v>
      </c>
      <c r="G189" s="62" t="s">
        <v>26</v>
      </c>
      <c r="H189" s="62" t="s">
        <v>26</v>
      </c>
      <c r="I189" s="62">
        <v>139</v>
      </c>
      <c r="J189" s="62">
        <v>278</v>
      </c>
      <c r="K189" s="62">
        <v>417</v>
      </c>
      <c r="L189" s="62">
        <v>556</v>
      </c>
      <c r="M189" s="62">
        <v>695</v>
      </c>
      <c r="N189" s="67">
        <v>834</v>
      </c>
    </row>
    <row r="190" spans="1:14" x14ac:dyDescent="0.25">
      <c r="A190" s="45" t="s">
        <v>189</v>
      </c>
      <c r="B190" s="46" t="s">
        <v>663</v>
      </c>
      <c r="C190" s="46" t="s">
        <v>167</v>
      </c>
      <c r="D190" s="63" t="s">
        <v>26</v>
      </c>
      <c r="E190" s="63" t="s">
        <v>26</v>
      </c>
      <c r="F190" s="63" t="s">
        <v>26</v>
      </c>
      <c r="G190" s="63" t="s">
        <v>26</v>
      </c>
      <c r="H190" s="63" t="s">
        <v>26</v>
      </c>
      <c r="I190" s="47" t="s">
        <v>26</v>
      </c>
      <c r="J190" s="47" t="s">
        <v>26</v>
      </c>
      <c r="K190" s="47" t="s">
        <v>26</v>
      </c>
      <c r="L190" s="47" t="s">
        <v>26</v>
      </c>
      <c r="M190" s="47" t="s">
        <v>26</v>
      </c>
      <c r="N190" s="48" t="s">
        <v>26</v>
      </c>
    </row>
    <row r="191" spans="1:14" x14ac:dyDescent="0.25">
      <c r="A191" s="41" t="s">
        <v>190</v>
      </c>
      <c r="B191" s="42" t="s">
        <v>663</v>
      </c>
      <c r="C191" s="42" t="s">
        <v>167</v>
      </c>
      <c r="D191" s="62" t="s">
        <v>26</v>
      </c>
      <c r="E191" s="62" t="s">
        <v>26</v>
      </c>
      <c r="F191" s="62" t="s">
        <v>26</v>
      </c>
      <c r="G191" s="62" t="s">
        <v>26</v>
      </c>
      <c r="H191" s="62" t="s">
        <v>26</v>
      </c>
      <c r="I191" s="62">
        <v>728</v>
      </c>
      <c r="J191" s="62">
        <v>1456</v>
      </c>
      <c r="K191" s="62">
        <v>2184</v>
      </c>
      <c r="L191" s="62">
        <v>2911</v>
      </c>
      <c r="M191" s="62">
        <v>3639</v>
      </c>
      <c r="N191" s="67">
        <v>4367</v>
      </c>
    </row>
    <row r="192" spans="1:14" x14ac:dyDescent="0.25">
      <c r="A192" s="45" t="s">
        <v>191</v>
      </c>
      <c r="B192" s="46" t="s">
        <v>663</v>
      </c>
      <c r="C192" s="46" t="s">
        <v>167</v>
      </c>
      <c r="D192" s="63" t="s">
        <v>26</v>
      </c>
      <c r="E192" s="63" t="s">
        <v>26</v>
      </c>
      <c r="F192" s="63" t="s">
        <v>26</v>
      </c>
      <c r="G192" s="63" t="s">
        <v>26</v>
      </c>
      <c r="H192" s="63" t="s">
        <v>26</v>
      </c>
      <c r="I192" s="63" t="s">
        <v>26</v>
      </c>
      <c r="J192" s="63" t="s">
        <v>26</v>
      </c>
      <c r="K192" s="63" t="s">
        <v>26</v>
      </c>
      <c r="L192" s="63" t="s">
        <v>26</v>
      </c>
      <c r="M192" s="63" t="s">
        <v>26</v>
      </c>
      <c r="N192" s="64" t="s">
        <v>26</v>
      </c>
    </row>
    <row r="193" spans="1:14" x14ac:dyDescent="0.25">
      <c r="A193" s="41" t="s">
        <v>192</v>
      </c>
      <c r="B193" s="42" t="s">
        <v>663</v>
      </c>
      <c r="C193" s="42" t="s">
        <v>167</v>
      </c>
      <c r="D193" s="62" t="s">
        <v>26</v>
      </c>
      <c r="E193" s="62" t="s">
        <v>26</v>
      </c>
      <c r="F193" s="62" t="s">
        <v>26</v>
      </c>
      <c r="G193" s="62" t="s">
        <v>26</v>
      </c>
      <c r="H193" s="62" t="s">
        <v>26</v>
      </c>
      <c r="I193" s="62">
        <v>1587</v>
      </c>
      <c r="J193" s="62">
        <v>3174</v>
      </c>
      <c r="K193" s="62">
        <v>4761</v>
      </c>
      <c r="L193" s="62">
        <v>6348</v>
      </c>
      <c r="M193" s="62">
        <v>7936</v>
      </c>
      <c r="N193" s="67">
        <v>9523</v>
      </c>
    </row>
    <row r="194" spans="1:14" x14ac:dyDescent="0.25">
      <c r="A194" s="45" t="s">
        <v>193</v>
      </c>
      <c r="B194" s="46" t="s">
        <v>663</v>
      </c>
      <c r="C194" s="46" t="s">
        <v>167</v>
      </c>
      <c r="D194" s="63" t="s">
        <v>26</v>
      </c>
      <c r="E194" s="63" t="s">
        <v>26</v>
      </c>
      <c r="F194" s="63" t="s">
        <v>26</v>
      </c>
      <c r="G194" s="63" t="s">
        <v>26</v>
      </c>
      <c r="H194" s="63" t="s">
        <v>26</v>
      </c>
      <c r="I194" s="63" t="s">
        <v>26</v>
      </c>
      <c r="J194" s="63" t="s">
        <v>26</v>
      </c>
      <c r="K194" s="63" t="s">
        <v>26</v>
      </c>
      <c r="L194" s="63" t="s">
        <v>26</v>
      </c>
      <c r="M194" s="63" t="s">
        <v>26</v>
      </c>
      <c r="N194" s="64" t="s">
        <v>26</v>
      </c>
    </row>
    <row r="195" spans="1:14" x14ac:dyDescent="0.25">
      <c r="A195" s="41" t="s">
        <v>194</v>
      </c>
      <c r="B195" s="42" t="s">
        <v>663</v>
      </c>
      <c r="C195" s="42" t="s">
        <v>167</v>
      </c>
      <c r="D195" s="62" t="s">
        <v>26</v>
      </c>
      <c r="E195" s="62" t="s">
        <v>26</v>
      </c>
      <c r="F195" s="62" t="s">
        <v>26</v>
      </c>
      <c r="G195" s="62" t="s">
        <v>26</v>
      </c>
      <c r="H195" s="62" t="s">
        <v>26</v>
      </c>
      <c r="I195" s="49" t="s">
        <v>26</v>
      </c>
      <c r="J195" s="49" t="s">
        <v>26</v>
      </c>
      <c r="K195" s="49" t="s">
        <v>26</v>
      </c>
      <c r="L195" s="49" t="s">
        <v>26</v>
      </c>
      <c r="M195" s="49" t="s">
        <v>26</v>
      </c>
      <c r="N195" s="50" t="s">
        <v>26</v>
      </c>
    </row>
    <row r="196" spans="1:14" x14ac:dyDescent="0.25">
      <c r="A196" s="45" t="s">
        <v>195</v>
      </c>
      <c r="B196" s="46" t="s">
        <v>663</v>
      </c>
      <c r="C196" s="46" t="s">
        <v>167</v>
      </c>
      <c r="D196" s="63" t="s">
        <v>26</v>
      </c>
      <c r="E196" s="63" t="s">
        <v>26</v>
      </c>
      <c r="F196" s="63" t="s">
        <v>26</v>
      </c>
      <c r="G196" s="63" t="s">
        <v>26</v>
      </c>
      <c r="H196" s="63" t="s">
        <v>26</v>
      </c>
      <c r="I196" s="63" t="s">
        <v>26</v>
      </c>
      <c r="J196" s="63" t="s">
        <v>26</v>
      </c>
      <c r="K196" s="63" t="s">
        <v>26</v>
      </c>
      <c r="L196" s="63" t="s">
        <v>26</v>
      </c>
      <c r="M196" s="63" t="s">
        <v>26</v>
      </c>
      <c r="N196" s="64" t="s">
        <v>26</v>
      </c>
    </row>
    <row r="197" spans="1:14" x14ac:dyDescent="0.25">
      <c r="A197" s="41" t="s">
        <v>196</v>
      </c>
      <c r="B197" s="42" t="s">
        <v>663</v>
      </c>
      <c r="C197" s="42" t="s">
        <v>167</v>
      </c>
      <c r="D197" s="62" t="s">
        <v>26</v>
      </c>
      <c r="E197" s="62" t="s">
        <v>26</v>
      </c>
      <c r="F197" s="62" t="s">
        <v>26</v>
      </c>
      <c r="G197" s="62" t="s">
        <v>26</v>
      </c>
      <c r="H197" s="62" t="s">
        <v>26</v>
      </c>
      <c r="I197" s="62" t="s">
        <v>26</v>
      </c>
      <c r="J197" s="62" t="s">
        <v>26</v>
      </c>
      <c r="K197" s="62" t="s">
        <v>26</v>
      </c>
      <c r="L197" s="62" t="s">
        <v>26</v>
      </c>
      <c r="M197" s="62" t="s">
        <v>26</v>
      </c>
      <c r="N197" s="67" t="s">
        <v>26</v>
      </c>
    </row>
    <row r="198" spans="1:14" x14ac:dyDescent="0.25">
      <c r="A198" s="45" t="s">
        <v>197</v>
      </c>
      <c r="B198" s="46" t="s">
        <v>663</v>
      </c>
      <c r="C198" s="46" t="s">
        <v>167</v>
      </c>
      <c r="D198" s="63" t="s">
        <v>26</v>
      </c>
      <c r="E198" s="63" t="s">
        <v>26</v>
      </c>
      <c r="F198" s="63" t="s">
        <v>26</v>
      </c>
      <c r="G198" s="63" t="s">
        <v>26</v>
      </c>
      <c r="H198" s="63" t="s">
        <v>26</v>
      </c>
      <c r="I198" s="63">
        <v>1332</v>
      </c>
      <c r="J198" s="63">
        <v>2665</v>
      </c>
      <c r="K198" s="63">
        <v>3997</v>
      </c>
      <c r="L198" s="63">
        <v>5329</v>
      </c>
      <c r="M198" s="63">
        <v>6662</v>
      </c>
      <c r="N198" s="64">
        <v>7994</v>
      </c>
    </row>
    <row r="199" spans="1:14" x14ac:dyDescent="0.25">
      <c r="A199" s="41" t="s">
        <v>198</v>
      </c>
      <c r="B199" s="42" t="s">
        <v>663</v>
      </c>
      <c r="C199" s="42" t="s">
        <v>167</v>
      </c>
      <c r="D199" s="62" t="s">
        <v>26</v>
      </c>
      <c r="E199" s="62" t="s">
        <v>26</v>
      </c>
      <c r="F199" s="62" t="s">
        <v>26</v>
      </c>
      <c r="G199" s="62" t="s">
        <v>26</v>
      </c>
      <c r="H199" s="62" t="s">
        <v>26</v>
      </c>
      <c r="I199" s="62" t="s">
        <v>26</v>
      </c>
      <c r="J199" s="62" t="s">
        <v>26</v>
      </c>
      <c r="K199" s="62" t="s">
        <v>26</v>
      </c>
      <c r="L199" s="62" t="s">
        <v>26</v>
      </c>
      <c r="M199" s="62" t="s">
        <v>26</v>
      </c>
      <c r="N199" s="67" t="s">
        <v>26</v>
      </c>
    </row>
    <row r="200" spans="1:14" x14ac:dyDescent="0.25">
      <c r="A200" s="45" t="s">
        <v>199</v>
      </c>
      <c r="B200" s="46" t="s">
        <v>663</v>
      </c>
      <c r="C200" s="46" t="s">
        <v>167</v>
      </c>
      <c r="D200" s="63" t="s">
        <v>26</v>
      </c>
      <c r="E200" s="63" t="s">
        <v>26</v>
      </c>
      <c r="F200" s="47" t="s">
        <v>26</v>
      </c>
      <c r="G200" s="47" t="s">
        <v>26</v>
      </c>
      <c r="H200" s="47" t="s">
        <v>26</v>
      </c>
      <c r="I200" s="47" t="s">
        <v>26</v>
      </c>
      <c r="J200" s="47" t="s">
        <v>26</v>
      </c>
      <c r="K200" s="47" t="s">
        <v>26</v>
      </c>
      <c r="L200" s="47" t="s">
        <v>26</v>
      </c>
      <c r="M200" s="47" t="s">
        <v>26</v>
      </c>
      <c r="N200" s="48" t="s">
        <v>26</v>
      </c>
    </row>
    <row r="201" spans="1:14" x14ac:dyDescent="0.25">
      <c r="A201" s="41" t="s">
        <v>200</v>
      </c>
      <c r="B201" s="42" t="s">
        <v>663</v>
      </c>
      <c r="C201" s="42" t="s">
        <v>167</v>
      </c>
      <c r="D201" s="62" t="s">
        <v>26</v>
      </c>
      <c r="E201" s="62" t="s">
        <v>26</v>
      </c>
      <c r="F201" s="62" t="s">
        <v>26</v>
      </c>
      <c r="G201" s="62" t="s">
        <v>26</v>
      </c>
      <c r="H201" s="62" t="s">
        <v>26</v>
      </c>
      <c r="I201" s="62">
        <v>16</v>
      </c>
      <c r="J201" s="62">
        <v>32</v>
      </c>
      <c r="K201" s="62">
        <v>48</v>
      </c>
      <c r="L201" s="62">
        <v>64</v>
      </c>
      <c r="M201" s="62">
        <v>80</v>
      </c>
      <c r="N201" s="67">
        <v>97</v>
      </c>
    </row>
    <row r="202" spans="1:14" x14ac:dyDescent="0.25">
      <c r="A202" s="45" t="s">
        <v>201</v>
      </c>
      <c r="B202" s="46" t="s">
        <v>663</v>
      </c>
      <c r="C202" s="46" t="s">
        <v>167</v>
      </c>
      <c r="D202" s="63" t="s">
        <v>26</v>
      </c>
      <c r="E202" s="63" t="s">
        <v>26</v>
      </c>
      <c r="F202" s="63" t="s">
        <v>26</v>
      </c>
      <c r="G202" s="63" t="s">
        <v>26</v>
      </c>
      <c r="H202" s="63" t="s">
        <v>26</v>
      </c>
      <c r="I202" s="63" t="s">
        <v>26</v>
      </c>
      <c r="J202" s="63" t="s">
        <v>26</v>
      </c>
      <c r="K202" s="63" t="s">
        <v>26</v>
      </c>
      <c r="L202" s="63" t="s">
        <v>26</v>
      </c>
      <c r="M202" s="63" t="s">
        <v>26</v>
      </c>
      <c r="N202" s="64" t="s">
        <v>26</v>
      </c>
    </row>
    <row r="203" spans="1:14" x14ac:dyDescent="0.25">
      <c r="A203" s="41" t="s">
        <v>202</v>
      </c>
      <c r="B203" s="42" t="s">
        <v>663</v>
      </c>
      <c r="C203" s="42" t="s">
        <v>167</v>
      </c>
      <c r="D203" s="62" t="s">
        <v>26</v>
      </c>
      <c r="E203" s="62" t="s">
        <v>26</v>
      </c>
      <c r="F203" s="62">
        <v>31500</v>
      </c>
      <c r="G203" s="62">
        <v>31500</v>
      </c>
      <c r="H203" s="62">
        <v>34650</v>
      </c>
      <c r="I203" s="49">
        <v>37800</v>
      </c>
      <c r="J203" s="49">
        <v>189000</v>
      </c>
      <c r="K203" s="49">
        <v>322875</v>
      </c>
      <c r="L203" s="49">
        <v>456750</v>
      </c>
      <c r="M203" s="49">
        <v>590625</v>
      </c>
      <c r="N203" s="50">
        <v>724500</v>
      </c>
    </row>
    <row r="204" spans="1:14" x14ac:dyDescent="0.25">
      <c r="A204" s="45" t="s">
        <v>203</v>
      </c>
      <c r="B204" s="46" t="s">
        <v>663</v>
      </c>
      <c r="C204" s="46" t="s">
        <v>167</v>
      </c>
      <c r="D204" s="63" t="s">
        <v>26</v>
      </c>
      <c r="E204" s="63" t="s">
        <v>26</v>
      </c>
      <c r="F204" s="63" t="s">
        <v>26</v>
      </c>
      <c r="G204" s="63" t="s">
        <v>26</v>
      </c>
      <c r="H204" s="63" t="s">
        <v>26</v>
      </c>
      <c r="I204" s="63" t="s">
        <v>26</v>
      </c>
      <c r="J204" s="63" t="s">
        <v>26</v>
      </c>
      <c r="K204" s="63" t="s">
        <v>26</v>
      </c>
      <c r="L204" s="63" t="s">
        <v>26</v>
      </c>
      <c r="M204" s="63" t="s">
        <v>26</v>
      </c>
      <c r="N204" s="64" t="s">
        <v>26</v>
      </c>
    </row>
    <row r="205" spans="1:14" x14ac:dyDescent="0.25">
      <c r="A205" s="41" t="s">
        <v>204</v>
      </c>
      <c r="B205" s="42" t="s">
        <v>663</v>
      </c>
      <c r="C205" s="42" t="s">
        <v>167</v>
      </c>
      <c r="D205" s="62" t="s">
        <v>26</v>
      </c>
      <c r="E205" s="62" t="s">
        <v>26</v>
      </c>
      <c r="F205" s="62" t="s">
        <v>26</v>
      </c>
      <c r="G205" s="62" t="s">
        <v>26</v>
      </c>
      <c r="H205" s="62" t="s">
        <v>26</v>
      </c>
      <c r="I205" s="62" t="s">
        <v>26</v>
      </c>
      <c r="J205" s="62" t="s">
        <v>26</v>
      </c>
      <c r="K205" s="62" t="s">
        <v>26</v>
      </c>
      <c r="L205" s="62" t="s">
        <v>26</v>
      </c>
      <c r="M205" s="62" t="s">
        <v>26</v>
      </c>
      <c r="N205" s="67" t="s">
        <v>26</v>
      </c>
    </row>
    <row r="206" spans="1:14" x14ac:dyDescent="0.25">
      <c r="A206" s="45" t="s">
        <v>205</v>
      </c>
      <c r="B206" s="46" t="s">
        <v>663</v>
      </c>
      <c r="C206" s="46" t="s">
        <v>167</v>
      </c>
      <c r="D206" s="63" t="s">
        <v>26</v>
      </c>
      <c r="E206" s="63" t="s">
        <v>26</v>
      </c>
      <c r="F206" s="63" t="s">
        <v>26</v>
      </c>
      <c r="G206" s="63" t="s">
        <v>26</v>
      </c>
      <c r="H206" s="63" t="s">
        <v>26</v>
      </c>
      <c r="I206" s="47">
        <v>9189</v>
      </c>
      <c r="J206" s="47">
        <v>15166</v>
      </c>
      <c r="K206" s="47">
        <v>21144</v>
      </c>
      <c r="L206" s="47">
        <v>27121</v>
      </c>
      <c r="M206" s="47">
        <v>33099</v>
      </c>
      <c r="N206" s="48">
        <v>39076</v>
      </c>
    </row>
    <row r="207" spans="1:14" x14ac:dyDescent="0.25">
      <c r="A207" s="41" t="s">
        <v>206</v>
      </c>
      <c r="B207" s="42" t="s">
        <v>663</v>
      </c>
      <c r="C207" s="42" t="s">
        <v>167</v>
      </c>
      <c r="D207" s="62" t="s">
        <v>26</v>
      </c>
      <c r="E207" s="62" t="s">
        <v>26</v>
      </c>
      <c r="F207" s="62" t="s">
        <v>26</v>
      </c>
      <c r="G207" s="62" t="s">
        <v>26</v>
      </c>
      <c r="H207" s="62" t="s">
        <v>26</v>
      </c>
      <c r="I207" s="62" t="s">
        <v>26</v>
      </c>
      <c r="J207" s="62" t="s">
        <v>26</v>
      </c>
      <c r="K207" s="62" t="s">
        <v>26</v>
      </c>
      <c r="L207" s="62" t="s">
        <v>26</v>
      </c>
      <c r="M207" s="62" t="s">
        <v>26</v>
      </c>
      <c r="N207" s="67" t="s">
        <v>26</v>
      </c>
    </row>
    <row r="208" spans="1:14" x14ac:dyDescent="0.25">
      <c r="A208" s="45" t="s">
        <v>28</v>
      </c>
      <c r="B208" s="46" t="s">
        <v>663</v>
      </c>
      <c r="C208" s="46" t="s">
        <v>167</v>
      </c>
      <c r="D208" s="63" t="s">
        <v>26</v>
      </c>
      <c r="E208" s="63" t="s">
        <v>26</v>
      </c>
      <c r="F208" s="63" t="s">
        <v>26</v>
      </c>
      <c r="G208" s="63" t="s">
        <v>26</v>
      </c>
      <c r="H208" s="63" t="s">
        <v>26</v>
      </c>
      <c r="I208" s="63">
        <v>1303726</v>
      </c>
      <c r="J208" s="63">
        <v>1303726</v>
      </c>
      <c r="K208" s="63">
        <v>1303726</v>
      </c>
      <c r="L208" s="63">
        <v>1303726</v>
      </c>
      <c r="M208" s="63">
        <v>1303726</v>
      </c>
      <c r="N208" s="64">
        <v>1303726</v>
      </c>
    </row>
    <row r="209" spans="1:14" x14ac:dyDescent="0.25">
      <c r="A209" s="41" t="s">
        <v>207</v>
      </c>
      <c r="B209" s="42" t="s">
        <v>663</v>
      </c>
      <c r="C209" s="42" t="s">
        <v>167</v>
      </c>
      <c r="D209" s="62" t="s">
        <v>26</v>
      </c>
      <c r="E209" s="62" t="s">
        <v>26</v>
      </c>
      <c r="F209" s="62" t="s">
        <v>26</v>
      </c>
      <c r="G209" s="62" t="s">
        <v>26</v>
      </c>
      <c r="H209" s="62" t="s">
        <v>26</v>
      </c>
      <c r="I209" s="62">
        <v>16029</v>
      </c>
      <c r="J209" s="62">
        <v>32057</v>
      </c>
      <c r="K209" s="62">
        <v>48086</v>
      </c>
      <c r="L209" s="62">
        <v>64115</v>
      </c>
      <c r="M209" s="62">
        <v>80143</v>
      </c>
      <c r="N209" s="67">
        <v>96172</v>
      </c>
    </row>
    <row r="210" spans="1:14" x14ac:dyDescent="0.25">
      <c r="A210" s="45" t="s">
        <v>208</v>
      </c>
      <c r="B210" s="46" t="s">
        <v>663</v>
      </c>
      <c r="C210" s="46" t="s">
        <v>167</v>
      </c>
      <c r="D210" s="63">
        <v>5236</v>
      </c>
      <c r="E210" s="63">
        <v>8327</v>
      </c>
      <c r="F210" s="63">
        <v>11942</v>
      </c>
      <c r="G210" s="63">
        <v>16056</v>
      </c>
      <c r="H210" s="63">
        <v>18250</v>
      </c>
      <c r="I210" s="63">
        <v>21092</v>
      </c>
      <c r="J210" s="63">
        <v>22663</v>
      </c>
      <c r="K210" s="63">
        <v>22762</v>
      </c>
      <c r="L210" s="63">
        <v>22937</v>
      </c>
      <c r="M210" s="63">
        <v>29472</v>
      </c>
      <c r="N210" s="64">
        <v>36008</v>
      </c>
    </row>
    <row r="211" spans="1:14" x14ac:dyDescent="0.25">
      <c r="A211" s="41" t="s">
        <v>209</v>
      </c>
      <c r="B211" s="42" t="s">
        <v>663</v>
      </c>
      <c r="C211" s="42" t="s">
        <v>167</v>
      </c>
      <c r="D211" s="62" t="s">
        <v>26</v>
      </c>
      <c r="E211" s="62" t="s">
        <v>26</v>
      </c>
      <c r="F211" s="62" t="s">
        <v>26</v>
      </c>
      <c r="G211" s="62" t="s">
        <v>26</v>
      </c>
      <c r="H211" s="62" t="s">
        <v>26</v>
      </c>
      <c r="I211" s="62" t="s">
        <v>26</v>
      </c>
      <c r="J211" s="62" t="s">
        <v>26</v>
      </c>
      <c r="K211" s="62" t="s">
        <v>26</v>
      </c>
      <c r="L211" s="62" t="s">
        <v>26</v>
      </c>
      <c r="M211" s="62" t="s">
        <v>26</v>
      </c>
      <c r="N211" s="67" t="s">
        <v>26</v>
      </c>
    </row>
    <row r="212" spans="1:14" x14ac:dyDescent="0.25">
      <c r="A212" s="45" t="s">
        <v>210</v>
      </c>
      <c r="B212" s="46" t="s">
        <v>663</v>
      </c>
      <c r="C212" s="46" t="s">
        <v>167</v>
      </c>
      <c r="D212" s="63" t="s">
        <v>26</v>
      </c>
      <c r="E212" s="63" t="s">
        <v>26</v>
      </c>
      <c r="F212" s="63" t="s">
        <v>26</v>
      </c>
      <c r="G212" s="63" t="s">
        <v>26</v>
      </c>
      <c r="H212" s="63" t="s">
        <v>26</v>
      </c>
      <c r="I212" s="47" t="s">
        <v>26</v>
      </c>
      <c r="J212" s="47" t="s">
        <v>26</v>
      </c>
      <c r="K212" s="47" t="s">
        <v>26</v>
      </c>
      <c r="L212" s="47" t="s">
        <v>26</v>
      </c>
      <c r="M212" s="47" t="s">
        <v>26</v>
      </c>
      <c r="N212" s="48" t="s">
        <v>26</v>
      </c>
    </row>
    <row r="213" spans="1:14" x14ac:dyDescent="0.25">
      <c r="A213" s="41" t="s">
        <v>211</v>
      </c>
      <c r="B213" s="42" t="s">
        <v>663</v>
      </c>
      <c r="C213" s="42" t="s">
        <v>167</v>
      </c>
      <c r="D213" s="62" t="s">
        <v>272</v>
      </c>
      <c r="E213" s="62" t="s">
        <v>272</v>
      </c>
      <c r="F213" s="62" t="s">
        <v>272</v>
      </c>
      <c r="G213" s="62" t="s">
        <v>272</v>
      </c>
      <c r="H213" s="62" t="s">
        <v>272</v>
      </c>
      <c r="I213" s="62">
        <v>41554</v>
      </c>
      <c r="J213" s="62">
        <v>48480</v>
      </c>
      <c r="K213" s="62">
        <v>55336</v>
      </c>
      <c r="L213" s="62">
        <v>62124</v>
      </c>
      <c r="M213" s="62">
        <v>68844</v>
      </c>
      <c r="N213" s="67">
        <v>75497</v>
      </c>
    </row>
    <row r="214" spans="1:14" x14ac:dyDescent="0.25">
      <c r="A214" s="45" t="s">
        <v>212</v>
      </c>
      <c r="B214" s="46" t="s">
        <v>663</v>
      </c>
      <c r="C214" s="46" t="s">
        <v>167</v>
      </c>
      <c r="D214" s="63" t="s">
        <v>26</v>
      </c>
      <c r="E214" s="63" t="s">
        <v>26</v>
      </c>
      <c r="F214" s="63" t="s">
        <v>26</v>
      </c>
      <c r="G214" s="63" t="s">
        <v>26</v>
      </c>
      <c r="H214" s="63" t="s">
        <v>26</v>
      </c>
      <c r="I214" s="63" t="s">
        <v>26</v>
      </c>
      <c r="J214" s="63" t="s">
        <v>26</v>
      </c>
      <c r="K214" s="63" t="s">
        <v>26</v>
      </c>
      <c r="L214" s="63" t="s">
        <v>26</v>
      </c>
      <c r="M214" s="63" t="s">
        <v>26</v>
      </c>
      <c r="N214" s="64" t="s">
        <v>26</v>
      </c>
    </row>
    <row r="215" spans="1:14" x14ac:dyDescent="0.25">
      <c r="A215" s="41" t="s">
        <v>213</v>
      </c>
      <c r="B215" s="42" t="s">
        <v>663</v>
      </c>
      <c r="C215" s="42" t="s">
        <v>167</v>
      </c>
      <c r="D215" s="62" t="s">
        <v>26</v>
      </c>
      <c r="E215" s="62" t="s">
        <v>26</v>
      </c>
      <c r="F215" s="62" t="s">
        <v>26</v>
      </c>
      <c r="G215" s="49" t="s">
        <v>26</v>
      </c>
      <c r="H215" s="49" t="s">
        <v>26</v>
      </c>
      <c r="I215" s="49">
        <v>630000</v>
      </c>
      <c r="J215" s="49">
        <v>816000</v>
      </c>
      <c r="K215" s="49">
        <v>816000</v>
      </c>
      <c r="L215" s="49">
        <v>910000</v>
      </c>
      <c r="M215" s="49">
        <v>910000</v>
      </c>
      <c r="N215" s="50">
        <v>910000</v>
      </c>
    </row>
    <row r="216" spans="1:14" x14ac:dyDescent="0.25">
      <c r="A216" s="45" t="s">
        <v>214</v>
      </c>
      <c r="B216" s="46" t="s">
        <v>663</v>
      </c>
      <c r="C216" s="46" t="s">
        <v>167</v>
      </c>
      <c r="D216" s="63" t="s">
        <v>26</v>
      </c>
      <c r="E216" s="63" t="s">
        <v>26</v>
      </c>
      <c r="F216" s="63" t="s">
        <v>26</v>
      </c>
      <c r="G216" s="63" t="s">
        <v>26</v>
      </c>
      <c r="H216" s="63" t="s">
        <v>26</v>
      </c>
      <c r="I216" s="63" t="s">
        <v>26</v>
      </c>
      <c r="J216" s="63" t="s">
        <v>26</v>
      </c>
      <c r="K216" s="47" t="s">
        <v>26</v>
      </c>
      <c r="L216" s="47" t="s">
        <v>26</v>
      </c>
      <c r="M216" s="47" t="s">
        <v>26</v>
      </c>
      <c r="N216" s="48" t="s">
        <v>26</v>
      </c>
    </row>
    <row r="217" spans="1:14" x14ac:dyDescent="0.25">
      <c r="A217" s="41" t="s">
        <v>215</v>
      </c>
      <c r="B217" s="42" t="s">
        <v>663</v>
      </c>
      <c r="C217" s="42" t="s">
        <v>167</v>
      </c>
      <c r="D217" s="62" t="s">
        <v>26</v>
      </c>
      <c r="E217" s="62" t="s">
        <v>26</v>
      </c>
      <c r="F217" s="62" t="s">
        <v>26</v>
      </c>
      <c r="G217" s="62" t="s">
        <v>26</v>
      </c>
      <c r="H217" s="62" t="s">
        <v>26</v>
      </c>
      <c r="I217" s="62">
        <v>46227</v>
      </c>
      <c r="J217" s="62">
        <v>72455</v>
      </c>
      <c r="K217" s="62">
        <v>98182</v>
      </c>
      <c r="L217" s="62">
        <v>121284</v>
      </c>
      <c r="M217" s="62">
        <v>144011</v>
      </c>
      <c r="N217" s="67">
        <v>166739</v>
      </c>
    </row>
    <row r="218" spans="1:14" x14ac:dyDescent="0.25">
      <c r="A218" s="45" t="s">
        <v>216</v>
      </c>
      <c r="B218" s="46" t="s">
        <v>663</v>
      </c>
      <c r="C218" s="46" t="s">
        <v>167</v>
      </c>
      <c r="D218" s="63" t="s">
        <v>26</v>
      </c>
      <c r="E218" s="63" t="s">
        <v>26</v>
      </c>
      <c r="F218" s="63" t="s">
        <v>26</v>
      </c>
      <c r="G218" s="63">
        <v>270000</v>
      </c>
      <c r="H218" s="63">
        <v>270000</v>
      </c>
      <c r="I218" s="63">
        <v>270000</v>
      </c>
      <c r="J218" s="63">
        <v>270000</v>
      </c>
      <c r="K218" s="63">
        <v>270000</v>
      </c>
      <c r="L218" s="63">
        <v>270000</v>
      </c>
      <c r="M218" s="63">
        <v>270000</v>
      </c>
      <c r="N218" s="64">
        <v>365000</v>
      </c>
    </row>
    <row r="219" spans="1:14" x14ac:dyDescent="0.25">
      <c r="A219" s="41" t="s">
        <v>217</v>
      </c>
      <c r="B219" s="42" t="s">
        <v>663</v>
      </c>
      <c r="C219" s="42" t="s">
        <v>167</v>
      </c>
      <c r="D219" s="62" t="s">
        <v>26</v>
      </c>
      <c r="E219" s="62" t="s">
        <v>26</v>
      </c>
      <c r="F219" s="62" t="s">
        <v>26</v>
      </c>
      <c r="G219" s="62" t="s">
        <v>26</v>
      </c>
      <c r="H219" s="62" t="s">
        <v>26</v>
      </c>
      <c r="I219" s="62" t="s">
        <v>26</v>
      </c>
      <c r="J219" s="62" t="s">
        <v>26</v>
      </c>
      <c r="K219" s="49">
        <v>1936</v>
      </c>
      <c r="L219" s="49">
        <v>1936</v>
      </c>
      <c r="M219" s="49">
        <v>1936</v>
      </c>
      <c r="N219" s="50">
        <v>1936</v>
      </c>
    </row>
    <row r="220" spans="1:14" x14ac:dyDescent="0.25">
      <c r="A220" s="45" t="s">
        <v>218</v>
      </c>
      <c r="B220" s="46" t="s">
        <v>663</v>
      </c>
      <c r="C220" s="46" t="s">
        <v>167</v>
      </c>
      <c r="D220" s="63" t="s">
        <v>26</v>
      </c>
      <c r="E220" s="63" t="s">
        <v>26</v>
      </c>
      <c r="F220" s="63" t="s">
        <v>26</v>
      </c>
      <c r="G220" s="63" t="s">
        <v>26</v>
      </c>
      <c r="H220" s="63" t="s">
        <v>26</v>
      </c>
      <c r="I220" s="63" t="s">
        <v>26</v>
      </c>
      <c r="J220" s="63" t="s">
        <v>26</v>
      </c>
      <c r="K220" s="63" t="s">
        <v>26</v>
      </c>
      <c r="L220" s="63" t="s">
        <v>26</v>
      </c>
      <c r="M220" s="63" t="s">
        <v>26</v>
      </c>
      <c r="N220" s="64" t="s">
        <v>26</v>
      </c>
    </row>
    <row r="221" spans="1:14" x14ac:dyDescent="0.25">
      <c r="A221" s="41" t="s">
        <v>219</v>
      </c>
      <c r="B221" s="42" t="s">
        <v>663</v>
      </c>
      <c r="C221" s="42" t="s">
        <v>167</v>
      </c>
      <c r="D221" s="62" t="s">
        <v>26</v>
      </c>
      <c r="E221" s="62" t="s">
        <v>26</v>
      </c>
      <c r="F221" s="62" t="s">
        <v>26</v>
      </c>
      <c r="G221" s="62" t="s">
        <v>26</v>
      </c>
      <c r="H221" s="62" t="s">
        <v>26</v>
      </c>
      <c r="I221" s="62" t="s">
        <v>26</v>
      </c>
      <c r="J221" s="62" t="s">
        <v>26</v>
      </c>
      <c r="K221" s="62" t="s">
        <v>26</v>
      </c>
      <c r="L221" s="62" t="s">
        <v>26</v>
      </c>
      <c r="M221" s="62" t="s">
        <v>26</v>
      </c>
      <c r="N221" s="67" t="s">
        <v>26</v>
      </c>
    </row>
    <row r="222" spans="1:14" x14ac:dyDescent="0.25">
      <c r="A222" s="45" t="s">
        <v>220</v>
      </c>
      <c r="B222" s="46" t="s">
        <v>663</v>
      </c>
      <c r="C222" s="46" t="s">
        <v>167</v>
      </c>
      <c r="D222" s="63" t="s">
        <v>26</v>
      </c>
      <c r="E222" s="63" t="s">
        <v>26</v>
      </c>
      <c r="F222" s="63" t="s">
        <v>26</v>
      </c>
      <c r="G222" s="63" t="s">
        <v>26</v>
      </c>
      <c r="H222" s="63" t="s">
        <v>26</v>
      </c>
      <c r="I222" s="63">
        <v>194</v>
      </c>
      <c r="J222" s="63">
        <v>387</v>
      </c>
      <c r="K222" s="63">
        <v>581</v>
      </c>
      <c r="L222" s="63">
        <v>774</v>
      </c>
      <c r="M222" s="63">
        <v>968</v>
      </c>
      <c r="N222" s="64">
        <v>1161</v>
      </c>
    </row>
    <row r="223" spans="1:14" x14ac:dyDescent="0.25">
      <c r="A223" s="41" t="s">
        <v>221</v>
      </c>
      <c r="B223" s="42" t="s">
        <v>663</v>
      </c>
      <c r="C223" s="42" t="s">
        <v>167</v>
      </c>
      <c r="D223" s="62" t="s">
        <v>26</v>
      </c>
      <c r="E223" s="62" t="s">
        <v>26</v>
      </c>
      <c r="F223" s="62" t="s">
        <v>26</v>
      </c>
      <c r="G223" s="62" t="s">
        <v>26</v>
      </c>
      <c r="H223" s="62" t="s">
        <v>26</v>
      </c>
      <c r="I223" s="49" t="s">
        <v>26</v>
      </c>
      <c r="J223" s="49" t="s">
        <v>26</v>
      </c>
      <c r="K223" s="49" t="s">
        <v>26</v>
      </c>
      <c r="L223" s="49" t="s">
        <v>26</v>
      </c>
      <c r="M223" s="49" t="s">
        <v>26</v>
      </c>
      <c r="N223" s="50" t="s">
        <v>26</v>
      </c>
    </row>
    <row r="224" spans="1:14" x14ac:dyDescent="0.25">
      <c r="A224" s="45" t="s">
        <v>222</v>
      </c>
      <c r="B224" s="46" t="s">
        <v>663</v>
      </c>
      <c r="C224" s="46" t="s">
        <v>167</v>
      </c>
      <c r="D224" s="63" t="s">
        <v>26</v>
      </c>
      <c r="E224" s="63" t="s">
        <v>26</v>
      </c>
      <c r="F224" s="63" t="s">
        <v>26</v>
      </c>
      <c r="G224" s="47" t="s">
        <v>26</v>
      </c>
      <c r="H224" s="47" t="s">
        <v>26</v>
      </c>
      <c r="I224" s="47" t="s">
        <v>26</v>
      </c>
      <c r="J224" s="47" t="s">
        <v>26</v>
      </c>
      <c r="K224" s="47" t="s">
        <v>26</v>
      </c>
      <c r="L224" s="47" t="s">
        <v>26</v>
      </c>
      <c r="M224" s="47" t="s">
        <v>26</v>
      </c>
      <c r="N224" s="48" t="s">
        <v>26</v>
      </c>
    </row>
    <row r="225" spans="1:14" x14ac:dyDescent="0.25">
      <c r="A225" s="41" t="s">
        <v>223</v>
      </c>
      <c r="B225" s="42" t="s">
        <v>663</v>
      </c>
      <c r="C225" s="42" t="s">
        <v>167</v>
      </c>
      <c r="D225" s="62" t="s">
        <v>26</v>
      </c>
      <c r="E225" s="62" t="s">
        <v>26</v>
      </c>
      <c r="F225" s="62" t="s">
        <v>26</v>
      </c>
      <c r="G225" s="62" t="s">
        <v>26</v>
      </c>
      <c r="H225" s="62" t="s">
        <v>26</v>
      </c>
      <c r="I225" s="49" t="s">
        <v>26</v>
      </c>
      <c r="J225" s="49" t="s">
        <v>26</v>
      </c>
      <c r="K225" s="49" t="s">
        <v>26</v>
      </c>
      <c r="L225" s="49" t="s">
        <v>26</v>
      </c>
      <c r="M225" s="49" t="s">
        <v>26</v>
      </c>
      <c r="N225" s="50" t="s">
        <v>26</v>
      </c>
    </row>
    <row r="226" spans="1:14" x14ac:dyDescent="0.25">
      <c r="A226" s="45" t="s">
        <v>224</v>
      </c>
      <c r="B226" s="46" t="s">
        <v>663</v>
      </c>
      <c r="C226" s="46" t="s">
        <v>167</v>
      </c>
      <c r="D226" s="63" t="s">
        <v>26</v>
      </c>
      <c r="E226" s="63" t="s">
        <v>26</v>
      </c>
      <c r="F226" s="63" t="s">
        <v>26</v>
      </c>
      <c r="G226" s="63" t="s">
        <v>26</v>
      </c>
      <c r="H226" s="63" t="s">
        <v>26</v>
      </c>
      <c r="I226" s="47">
        <v>10211</v>
      </c>
      <c r="J226" s="47">
        <v>20421</v>
      </c>
      <c r="K226" s="47">
        <v>30632</v>
      </c>
      <c r="L226" s="47">
        <v>40843</v>
      </c>
      <c r="M226" s="47">
        <v>51054</v>
      </c>
      <c r="N226" s="48">
        <v>61264</v>
      </c>
    </row>
    <row r="227" spans="1:14" x14ac:dyDescent="0.25">
      <c r="A227" s="41" t="s">
        <v>225</v>
      </c>
      <c r="B227" s="42" t="s">
        <v>663</v>
      </c>
      <c r="C227" s="42" t="s">
        <v>167</v>
      </c>
      <c r="D227" s="62" t="s">
        <v>26</v>
      </c>
      <c r="E227" s="62" t="s">
        <v>26</v>
      </c>
      <c r="F227" s="62" t="s">
        <v>26</v>
      </c>
      <c r="G227" s="62">
        <v>2500</v>
      </c>
      <c r="H227" s="62">
        <v>3000</v>
      </c>
      <c r="I227" s="62">
        <v>3500</v>
      </c>
      <c r="J227" s="62">
        <v>7500</v>
      </c>
      <c r="K227" s="62">
        <v>7500</v>
      </c>
      <c r="L227" s="62">
        <v>7500</v>
      </c>
      <c r="M227" s="62">
        <v>7500</v>
      </c>
      <c r="N227" s="67">
        <v>7600</v>
      </c>
    </row>
    <row r="228" spans="1:14" x14ac:dyDescent="0.25">
      <c r="A228" s="45" t="s">
        <v>226</v>
      </c>
      <c r="B228" s="46" t="s">
        <v>663</v>
      </c>
      <c r="C228" s="46" t="s">
        <v>167</v>
      </c>
      <c r="D228" s="63" t="s">
        <v>26</v>
      </c>
      <c r="E228" s="63" t="s">
        <v>26</v>
      </c>
      <c r="F228" s="63" t="s">
        <v>26</v>
      </c>
      <c r="G228" s="63" t="s">
        <v>26</v>
      </c>
      <c r="H228" s="63" t="s">
        <v>26</v>
      </c>
      <c r="I228" s="63">
        <v>372000</v>
      </c>
      <c r="J228" s="63">
        <v>446400</v>
      </c>
      <c r="K228" s="63">
        <v>520800</v>
      </c>
      <c r="L228" s="63">
        <v>595200</v>
      </c>
      <c r="M228" s="63">
        <v>669600</v>
      </c>
      <c r="N228" s="64">
        <v>744000</v>
      </c>
    </row>
    <row r="229" spans="1:14" x14ac:dyDescent="0.25">
      <c r="A229" s="41" t="s">
        <v>227</v>
      </c>
      <c r="B229" s="42" t="s">
        <v>663</v>
      </c>
      <c r="C229" s="42" t="s">
        <v>167</v>
      </c>
      <c r="D229" s="62" t="s">
        <v>26</v>
      </c>
      <c r="E229" s="62" t="s">
        <v>26</v>
      </c>
      <c r="F229" s="62">
        <v>15009</v>
      </c>
      <c r="G229" s="49">
        <v>30017</v>
      </c>
      <c r="H229" s="49">
        <v>45026</v>
      </c>
      <c r="I229" s="49">
        <v>81447</v>
      </c>
      <c r="J229" s="49">
        <v>117868</v>
      </c>
      <c r="K229" s="49">
        <v>154289</v>
      </c>
      <c r="L229" s="49">
        <v>190710</v>
      </c>
      <c r="M229" s="49">
        <v>227131</v>
      </c>
      <c r="N229" s="50">
        <v>263552</v>
      </c>
    </row>
    <row r="230" spans="1:14" x14ac:dyDescent="0.25">
      <c r="A230" s="45" t="s">
        <v>228</v>
      </c>
      <c r="B230" s="46" t="s">
        <v>663</v>
      </c>
      <c r="C230" s="46" t="s">
        <v>167</v>
      </c>
      <c r="D230" s="63" t="s">
        <v>26</v>
      </c>
      <c r="E230" s="63" t="s">
        <v>26</v>
      </c>
      <c r="F230" s="63" t="s">
        <v>26</v>
      </c>
      <c r="G230" s="63" t="s">
        <v>26</v>
      </c>
      <c r="H230" s="63" t="s">
        <v>26</v>
      </c>
      <c r="I230" s="63" t="s">
        <v>26</v>
      </c>
      <c r="J230" s="63" t="s">
        <v>26</v>
      </c>
      <c r="K230" s="63" t="s">
        <v>26</v>
      </c>
      <c r="L230" s="63" t="s">
        <v>26</v>
      </c>
      <c r="M230" s="63" t="s">
        <v>26</v>
      </c>
      <c r="N230" s="64" t="s">
        <v>26</v>
      </c>
    </row>
    <row r="231" spans="1:14" x14ac:dyDescent="0.25">
      <c r="A231" s="41" t="s">
        <v>229</v>
      </c>
      <c r="B231" s="42" t="s">
        <v>663</v>
      </c>
      <c r="C231" s="42" t="s">
        <v>167</v>
      </c>
      <c r="D231" s="62" t="s">
        <v>26</v>
      </c>
      <c r="E231" s="62" t="s">
        <v>26</v>
      </c>
      <c r="F231" s="62" t="s">
        <v>26</v>
      </c>
      <c r="G231" s="62" t="s">
        <v>26</v>
      </c>
      <c r="H231" s="62" t="s">
        <v>26</v>
      </c>
      <c r="I231" s="49" t="s">
        <v>26</v>
      </c>
      <c r="J231" s="49" t="s">
        <v>26</v>
      </c>
      <c r="K231" s="49" t="s">
        <v>26</v>
      </c>
      <c r="L231" s="49" t="s">
        <v>26</v>
      </c>
      <c r="M231" s="49" t="s">
        <v>26</v>
      </c>
      <c r="N231" s="50" t="s">
        <v>26</v>
      </c>
    </row>
    <row r="232" spans="1:14" x14ac:dyDescent="0.25">
      <c r="A232" s="45" t="s">
        <v>230</v>
      </c>
      <c r="B232" s="46" t="s">
        <v>663</v>
      </c>
      <c r="C232" s="46" t="s">
        <v>167</v>
      </c>
      <c r="D232" s="63" t="s">
        <v>26</v>
      </c>
      <c r="E232" s="63" t="s">
        <v>26</v>
      </c>
      <c r="F232" s="63" t="s">
        <v>26</v>
      </c>
      <c r="G232" s="63">
        <v>9700</v>
      </c>
      <c r="H232" s="63">
        <v>19400</v>
      </c>
      <c r="I232" s="63">
        <v>39109</v>
      </c>
      <c r="J232" s="47">
        <v>48845</v>
      </c>
      <c r="K232" s="47">
        <v>58350</v>
      </c>
      <c r="L232" s="47">
        <v>70525</v>
      </c>
      <c r="M232" s="47">
        <v>81700</v>
      </c>
      <c r="N232" s="48">
        <v>96040</v>
      </c>
    </row>
    <row r="233" spans="1:14" x14ac:dyDescent="0.25">
      <c r="A233" s="41" t="s">
        <v>231</v>
      </c>
      <c r="B233" s="42" t="s">
        <v>663</v>
      </c>
      <c r="C233" s="42" t="s">
        <v>167</v>
      </c>
      <c r="D233" s="62" t="s">
        <v>26</v>
      </c>
      <c r="E233" s="62" t="s">
        <v>26</v>
      </c>
      <c r="F233" s="62" t="s">
        <v>26</v>
      </c>
      <c r="G233" s="62" t="s">
        <v>26</v>
      </c>
      <c r="H233" s="62" t="s">
        <v>26</v>
      </c>
      <c r="I233" s="62" t="s">
        <v>26</v>
      </c>
      <c r="J233" s="62" t="s">
        <v>26</v>
      </c>
      <c r="K233" s="62" t="s">
        <v>26</v>
      </c>
      <c r="L233" s="62" t="s">
        <v>26</v>
      </c>
      <c r="M233" s="62" t="s">
        <v>26</v>
      </c>
      <c r="N233" s="67" t="s">
        <v>26</v>
      </c>
    </row>
    <row r="234" spans="1:14" x14ac:dyDescent="0.25">
      <c r="A234" s="45" t="s">
        <v>232</v>
      </c>
      <c r="B234" s="46" t="s">
        <v>663</v>
      </c>
      <c r="C234" s="46" t="s">
        <v>167</v>
      </c>
      <c r="D234" s="63" t="s">
        <v>26</v>
      </c>
      <c r="E234" s="63" t="s">
        <v>26</v>
      </c>
      <c r="F234" s="63" t="s">
        <v>26</v>
      </c>
      <c r="G234" s="63" t="s">
        <v>26</v>
      </c>
      <c r="H234" s="63" t="s">
        <v>26</v>
      </c>
      <c r="I234" s="47">
        <v>4483</v>
      </c>
      <c r="J234" s="47">
        <v>8965</v>
      </c>
      <c r="K234" s="47">
        <v>13448</v>
      </c>
      <c r="L234" s="47">
        <v>17931</v>
      </c>
      <c r="M234" s="47">
        <v>22413</v>
      </c>
      <c r="N234" s="48">
        <v>26896</v>
      </c>
    </row>
    <row r="235" spans="1:14" x14ac:dyDescent="0.25">
      <c r="A235" s="41" t="s">
        <v>233</v>
      </c>
      <c r="B235" s="42" t="s">
        <v>663</v>
      </c>
      <c r="C235" s="42" t="s">
        <v>167</v>
      </c>
      <c r="D235" s="62" t="s">
        <v>26</v>
      </c>
      <c r="E235" s="62" t="s">
        <v>26</v>
      </c>
      <c r="F235" s="62" t="s">
        <v>26</v>
      </c>
      <c r="G235" s="62" t="s">
        <v>26</v>
      </c>
      <c r="H235" s="62" t="s">
        <v>26</v>
      </c>
      <c r="I235" s="49">
        <v>602</v>
      </c>
      <c r="J235" s="49">
        <v>1204</v>
      </c>
      <c r="K235" s="49">
        <v>1807</v>
      </c>
      <c r="L235" s="49">
        <v>2409</v>
      </c>
      <c r="M235" s="49">
        <v>3011</v>
      </c>
      <c r="N235" s="50">
        <v>3613</v>
      </c>
    </row>
    <row r="236" spans="1:14" x14ac:dyDescent="0.25">
      <c r="A236" s="45" t="s">
        <v>234</v>
      </c>
      <c r="B236" s="46" t="s">
        <v>663</v>
      </c>
      <c r="C236" s="46" t="s">
        <v>167</v>
      </c>
      <c r="D236" s="63" t="s">
        <v>26</v>
      </c>
      <c r="E236" s="63" t="s">
        <v>26</v>
      </c>
      <c r="F236" s="63" t="s">
        <v>26</v>
      </c>
      <c r="G236" s="63" t="s">
        <v>26</v>
      </c>
      <c r="H236" s="63" t="s">
        <v>26</v>
      </c>
      <c r="I236" s="63" t="s">
        <v>26</v>
      </c>
      <c r="J236" s="63" t="s">
        <v>26</v>
      </c>
      <c r="K236" s="63" t="s">
        <v>26</v>
      </c>
      <c r="L236" s="63" t="s">
        <v>26</v>
      </c>
      <c r="M236" s="63" t="s">
        <v>26</v>
      </c>
      <c r="N236" s="64" t="s">
        <v>26</v>
      </c>
    </row>
    <row r="237" spans="1:14" x14ac:dyDescent="0.25">
      <c r="A237" s="41" t="s">
        <v>235</v>
      </c>
      <c r="B237" s="42" t="s">
        <v>663</v>
      </c>
      <c r="C237" s="42" t="s">
        <v>167</v>
      </c>
      <c r="D237" s="62" t="s">
        <v>26</v>
      </c>
      <c r="E237" s="62" t="s">
        <v>26</v>
      </c>
      <c r="F237" s="62" t="s">
        <v>26</v>
      </c>
      <c r="G237" s="62" t="s">
        <v>26</v>
      </c>
      <c r="H237" s="62" t="s">
        <v>26</v>
      </c>
      <c r="I237" s="62">
        <v>69728</v>
      </c>
      <c r="J237" s="62">
        <v>73728</v>
      </c>
      <c r="K237" s="62">
        <v>77728</v>
      </c>
      <c r="L237" s="62">
        <v>81728</v>
      </c>
      <c r="M237" s="62">
        <v>85728</v>
      </c>
      <c r="N237" s="67">
        <v>89728</v>
      </c>
    </row>
    <row r="238" spans="1:14" x14ac:dyDescent="0.25">
      <c r="A238" s="45" t="s">
        <v>236</v>
      </c>
      <c r="B238" s="46" t="s">
        <v>663</v>
      </c>
      <c r="C238" s="46" t="s">
        <v>167</v>
      </c>
      <c r="D238" s="63" t="s">
        <v>26</v>
      </c>
      <c r="E238" s="63" t="s">
        <v>26</v>
      </c>
      <c r="F238" s="63" t="s">
        <v>26</v>
      </c>
      <c r="G238" s="63" t="s">
        <v>26</v>
      </c>
      <c r="H238" s="63" t="s">
        <v>26</v>
      </c>
      <c r="I238" s="63">
        <v>8691</v>
      </c>
      <c r="J238" s="63">
        <v>17382</v>
      </c>
      <c r="K238" s="63">
        <v>26074</v>
      </c>
      <c r="L238" s="63">
        <v>34765</v>
      </c>
      <c r="M238" s="63">
        <v>43456</v>
      </c>
      <c r="N238" s="64">
        <v>52147</v>
      </c>
    </row>
    <row r="239" spans="1:14" x14ac:dyDescent="0.25">
      <c r="A239" s="41" t="s">
        <v>237</v>
      </c>
      <c r="B239" s="42" t="s">
        <v>663</v>
      </c>
      <c r="C239" s="42" t="s">
        <v>167</v>
      </c>
      <c r="D239" s="62" t="s">
        <v>26</v>
      </c>
      <c r="E239" s="62" t="s">
        <v>26</v>
      </c>
      <c r="F239" s="62" t="s">
        <v>26</v>
      </c>
      <c r="G239" s="62" t="s">
        <v>26</v>
      </c>
      <c r="H239" s="62" t="s">
        <v>26</v>
      </c>
      <c r="I239" s="62" t="s">
        <v>26</v>
      </c>
      <c r="J239" s="62" t="s">
        <v>26</v>
      </c>
      <c r="K239" s="62" t="s">
        <v>26</v>
      </c>
      <c r="L239" s="62" t="s">
        <v>26</v>
      </c>
      <c r="M239" s="62" t="s">
        <v>26</v>
      </c>
      <c r="N239" s="67" t="s">
        <v>26</v>
      </c>
    </row>
    <row r="240" spans="1:14" x14ac:dyDescent="0.25">
      <c r="A240" s="45" t="s">
        <v>238</v>
      </c>
      <c r="B240" s="46" t="s">
        <v>663</v>
      </c>
      <c r="C240" s="46" t="s">
        <v>167</v>
      </c>
      <c r="D240" s="63" t="s">
        <v>26</v>
      </c>
      <c r="E240" s="63" t="s">
        <v>26</v>
      </c>
      <c r="F240" s="63" t="s">
        <v>26</v>
      </c>
      <c r="G240" s="63" t="s">
        <v>26</v>
      </c>
      <c r="H240" s="63" t="s">
        <v>26</v>
      </c>
      <c r="I240" s="63" t="s">
        <v>26</v>
      </c>
      <c r="J240" s="63" t="s">
        <v>26</v>
      </c>
      <c r="K240" s="63" t="s">
        <v>26</v>
      </c>
      <c r="L240" s="63" t="s">
        <v>26</v>
      </c>
      <c r="M240" s="63" t="s">
        <v>26</v>
      </c>
      <c r="N240" s="64" t="s">
        <v>26</v>
      </c>
    </row>
    <row r="241" spans="1:14" x14ac:dyDescent="0.25">
      <c r="A241" s="41" t="s">
        <v>239</v>
      </c>
      <c r="B241" s="42" t="s">
        <v>663</v>
      </c>
      <c r="C241" s="42" t="s">
        <v>167</v>
      </c>
      <c r="D241" s="62" t="s">
        <v>26</v>
      </c>
      <c r="E241" s="62" t="s">
        <v>26</v>
      </c>
      <c r="F241" s="62" t="s">
        <v>26</v>
      </c>
      <c r="G241" s="62" t="s">
        <v>26</v>
      </c>
      <c r="H241" s="62" t="s">
        <v>26</v>
      </c>
      <c r="I241" s="62">
        <v>18496</v>
      </c>
      <c r="J241" s="62">
        <v>18352</v>
      </c>
      <c r="K241" s="62">
        <v>18208</v>
      </c>
      <c r="L241" s="49">
        <v>18063</v>
      </c>
      <c r="M241" s="49">
        <v>18</v>
      </c>
      <c r="N241" s="50">
        <v>17919</v>
      </c>
    </row>
    <row r="242" spans="1:14" x14ac:dyDescent="0.25">
      <c r="A242" s="45" t="s">
        <v>665</v>
      </c>
      <c r="B242" s="46" t="s">
        <v>663</v>
      </c>
      <c r="C242" s="46" t="s">
        <v>167</v>
      </c>
      <c r="D242" s="63" t="s">
        <v>26</v>
      </c>
      <c r="E242" s="63" t="s">
        <v>26</v>
      </c>
      <c r="F242" s="63" t="s">
        <v>26</v>
      </c>
      <c r="G242" s="63" t="s">
        <v>26</v>
      </c>
      <c r="H242" s="63" t="s">
        <v>26</v>
      </c>
      <c r="I242" s="63" t="s">
        <v>26</v>
      </c>
      <c r="J242" s="63" t="s">
        <v>26</v>
      </c>
      <c r="K242" s="63" t="s">
        <v>26</v>
      </c>
      <c r="L242" s="63" t="s">
        <v>26</v>
      </c>
      <c r="M242" s="63" t="s">
        <v>26</v>
      </c>
      <c r="N242" s="64" t="s">
        <v>26</v>
      </c>
    </row>
    <row r="243" spans="1:14" x14ac:dyDescent="0.25">
      <c r="A243" s="41" t="s">
        <v>240</v>
      </c>
      <c r="B243" s="42" t="s">
        <v>663</v>
      </c>
      <c r="C243" s="42" t="s">
        <v>167</v>
      </c>
      <c r="D243" s="62" t="s">
        <v>26</v>
      </c>
      <c r="E243" s="62" t="s">
        <v>26</v>
      </c>
      <c r="F243" s="62" t="s">
        <v>26</v>
      </c>
      <c r="G243" s="49" t="s">
        <v>26</v>
      </c>
      <c r="H243" s="49" t="s">
        <v>26</v>
      </c>
      <c r="I243" s="49" t="s">
        <v>26</v>
      </c>
      <c r="J243" s="49" t="s">
        <v>26</v>
      </c>
      <c r="K243" s="49" t="s">
        <v>26</v>
      </c>
      <c r="L243" s="49" t="s">
        <v>26</v>
      </c>
      <c r="M243" s="49" t="s">
        <v>26</v>
      </c>
      <c r="N243" s="50" t="s">
        <v>26</v>
      </c>
    </row>
    <row r="244" spans="1:14" x14ac:dyDescent="0.25">
      <c r="A244" s="45" t="s">
        <v>241</v>
      </c>
      <c r="B244" s="46" t="s">
        <v>663</v>
      </c>
      <c r="C244" s="46" t="s">
        <v>167</v>
      </c>
      <c r="D244" s="63" t="s">
        <v>26</v>
      </c>
      <c r="E244" s="63" t="s">
        <v>26</v>
      </c>
      <c r="F244" s="63" t="s">
        <v>26</v>
      </c>
      <c r="G244" s="63" t="s">
        <v>26</v>
      </c>
      <c r="H244" s="63" t="s">
        <v>26</v>
      </c>
      <c r="I244" s="63" t="s">
        <v>26</v>
      </c>
      <c r="J244" s="63" t="s">
        <v>26</v>
      </c>
      <c r="K244" s="63" t="s">
        <v>26</v>
      </c>
      <c r="L244" s="63">
        <v>9000</v>
      </c>
      <c r="M244" s="63">
        <v>19000</v>
      </c>
      <c r="N244" s="64">
        <v>28000</v>
      </c>
    </row>
    <row r="245" spans="1:14" x14ac:dyDescent="0.25">
      <c r="A245" s="41" t="s">
        <v>666</v>
      </c>
      <c r="B245" s="42" t="s">
        <v>663</v>
      </c>
      <c r="C245" s="42" t="s">
        <v>167</v>
      </c>
      <c r="D245" s="62" t="s">
        <v>26</v>
      </c>
      <c r="E245" s="62" t="s">
        <v>26</v>
      </c>
      <c r="F245" s="62" t="s">
        <v>26</v>
      </c>
      <c r="G245" s="62" t="s">
        <v>26</v>
      </c>
      <c r="H245" s="62" t="s">
        <v>26</v>
      </c>
      <c r="I245" s="62" t="s">
        <v>26</v>
      </c>
      <c r="J245" s="62" t="s">
        <v>26</v>
      </c>
      <c r="K245" s="62" t="s">
        <v>26</v>
      </c>
      <c r="L245" s="62">
        <v>2000</v>
      </c>
      <c r="M245" s="62">
        <v>4000</v>
      </c>
      <c r="N245" s="67">
        <v>6000</v>
      </c>
    </row>
    <row r="246" spans="1:14" x14ac:dyDescent="0.25">
      <c r="A246" s="45" t="s">
        <v>242</v>
      </c>
      <c r="B246" s="46" t="s">
        <v>663</v>
      </c>
      <c r="C246" s="46" t="s">
        <v>167</v>
      </c>
      <c r="D246" s="63" t="s">
        <v>26</v>
      </c>
      <c r="E246" s="63" t="s">
        <v>26</v>
      </c>
      <c r="F246" s="63" t="s">
        <v>26</v>
      </c>
      <c r="G246" s="63">
        <v>81814</v>
      </c>
      <c r="H246" s="63">
        <v>80648</v>
      </c>
      <c r="I246" s="63">
        <v>79482</v>
      </c>
      <c r="J246" s="63">
        <v>78317</v>
      </c>
      <c r="K246" s="63">
        <v>77151</v>
      </c>
      <c r="L246" s="63">
        <v>75985</v>
      </c>
      <c r="M246" s="63">
        <v>74820</v>
      </c>
      <c r="N246" s="64">
        <v>73654</v>
      </c>
    </row>
    <row r="247" spans="1:14" x14ac:dyDescent="0.25">
      <c r="A247" s="41" t="s">
        <v>243</v>
      </c>
      <c r="B247" s="42" t="s">
        <v>663</v>
      </c>
      <c r="C247" s="42" t="s">
        <v>167</v>
      </c>
      <c r="D247" s="62" t="s">
        <v>26</v>
      </c>
      <c r="E247" s="62" t="s">
        <v>26</v>
      </c>
      <c r="F247" s="62" t="s">
        <v>26</v>
      </c>
      <c r="G247" s="49" t="s">
        <v>26</v>
      </c>
      <c r="H247" s="49" t="s">
        <v>26</v>
      </c>
      <c r="I247" s="49" t="s">
        <v>26</v>
      </c>
      <c r="J247" s="49" t="s">
        <v>26</v>
      </c>
      <c r="K247" s="49" t="s">
        <v>26</v>
      </c>
      <c r="L247" s="49" t="s">
        <v>26</v>
      </c>
      <c r="M247" s="49" t="s">
        <v>26</v>
      </c>
      <c r="N247" s="50" t="s">
        <v>26</v>
      </c>
    </row>
    <row r="248" spans="1:14" x14ac:dyDescent="0.25">
      <c r="A248" s="45" t="s">
        <v>244</v>
      </c>
      <c r="B248" s="46" t="s">
        <v>663</v>
      </c>
      <c r="C248" s="46" t="s">
        <v>167</v>
      </c>
      <c r="D248" s="63" t="s">
        <v>26</v>
      </c>
      <c r="E248" s="63" t="s">
        <v>26</v>
      </c>
      <c r="F248" s="63" t="s">
        <v>26</v>
      </c>
      <c r="G248" s="63" t="s">
        <v>26</v>
      </c>
      <c r="H248" s="63" t="s">
        <v>26</v>
      </c>
      <c r="I248" s="63" t="s">
        <v>26</v>
      </c>
      <c r="J248" s="63" t="s">
        <v>26</v>
      </c>
      <c r="K248" s="63" t="s">
        <v>26</v>
      </c>
      <c r="L248" s="63" t="s">
        <v>26</v>
      </c>
      <c r="M248" s="63" t="s">
        <v>26</v>
      </c>
      <c r="N248" s="64" t="s">
        <v>26</v>
      </c>
    </row>
    <row r="249" spans="1:14" x14ac:dyDescent="0.25">
      <c r="A249" s="41" t="s">
        <v>245</v>
      </c>
      <c r="B249" s="42" t="s">
        <v>663</v>
      </c>
      <c r="C249" s="42" t="s">
        <v>167</v>
      </c>
      <c r="D249" s="62" t="s">
        <v>26</v>
      </c>
      <c r="E249" s="62" t="s">
        <v>26</v>
      </c>
      <c r="F249" s="62" t="s">
        <v>26</v>
      </c>
      <c r="G249" s="62" t="s">
        <v>26</v>
      </c>
      <c r="H249" s="62" t="s">
        <v>26</v>
      </c>
      <c r="I249" s="62" t="s">
        <v>26</v>
      </c>
      <c r="J249" s="62" t="s">
        <v>26</v>
      </c>
      <c r="K249" s="49" t="s">
        <v>26</v>
      </c>
      <c r="L249" s="49" t="s">
        <v>26</v>
      </c>
      <c r="M249" s="49" t="s">
        <v>26</v>
      </c>
      <c r="N249" s="50" t="s">
        <v>26</v>
      </c>
    </row>
    <row r="250" spans="1:14" x14ac:dyDescent="0.25">
      <c r="A250" s="45" t="s">
        <v>246</v>
      </c>
      <c r="B250" s="46" t="s">
        <v>663</v>
      </c>
      <c r="C250" s="46" t="s">
        <v>167</v>
      </c>
      <c r="D250" s="63" t="s">
        <v>26</v>
      </c>
      <c r="E250" s="63" t="s">
        <v>26</v>
      </c>
      <c r="F250" s="63" t="s">
        <v>26</v>
      </c>
      <c r="G250" s="63">
        <v>11749</v>
      </c>
      <c r="H250" s="63">
        <v>11658</v>
      </c>
      <c r="I250" s="63">
        <v>156550</v>
      </c>
      <c r="J250" s="47">
        <v>161458</v>
      </c>
      <c r="K250" s="47">
        <v>165741</v>
      </c>
      <c r="L250" s="47">
        <v>324407</v>
      </c>
      <c r="M250" s="47">
        <v>498529</v>
      </c>
      <c r="N250" s="48">
        <v>838844</v>
      </c>
    </row>
    <row r="251" spans="1:14" x14ac:dyDescent="0.25">
      <c r="A251" s="41" t="s">
        <v>247</v>
      </c>
      <c r="B251" s="42" t="s">
        <v>663</v>
      </c>
      <c r="C251" s="42" t="s">
        <v>167</v>
      </c>
      <c r="D251" s="62" t="s">
        <v>26</v>
      </c>
      <c r="E251" s="62" t="s">
        <v>26</v>
      </c>
      <c r="F251" s="62" t="s">
        <v>26</v>
      </c>
      <c r="G251" s="62" t="s">
        <v>26</v>
      </c>
      <c r="H251" s="62" t="s">
        <v>26</v>
      </c>
      <c r="I251" s="62" t="s">
        <v>26</v>
      </c>
      <c r="J251" s="62" t="s">
        <v>26</v>
      </c>
      <c r="K251" s="62" t="s">
        <v>26</v>
      </c>
      <c r="L251" s="62" t="s">
        <v>26</v>
      </c>
      <c r="M251" s="62" t="s">
        <v>26</v>
      </c>
      <c r="N251" s="67" t="s">
        <v>26</v>
      </c>
    </row>
    <row r="252" spans="1:14" x14ac:dyDescent="0.25">
      <c r="A252" s="45" t="s">
        <v>248</v>
      </c>
      <c r="B252" s="46" t="s">
        <v>663</v>
      </c>
      <c r="C252" s="46" t="s">
        <v>167</v>
      </c>
      <c r="D252" s="63" t="s">
        <v>26</v>
      </c>
      <c r="E252" s="63" t="s">
        <v>26</v>
      </c>
      <c r="F252" s="63" t="s">
        <v>26</v>
      </c>
      <c r="G252" s="63" t="s">
        <v>26</v>
      </c>
      <c r="H252" s="63" t="s">
        <v>26</v>
      </c>
      <c r="I252" s="63" t="s">
        <v>26</v>
      </c>
      <c r="J252" s="63" t="s">
        <v>26</v>
      </c>
      <c r="K252" s="63">
        <v>84000</v>
      </c>
      <c r="L252" s="63">
        <v>84000</v>
      </c>
      <c r="M252" s="63">
        <v>84000</v>
      </c>
      <c r="N252" s="64">
        <v>84000</v>
      </c>
    </row>
    <row r="253" spans="1:14" x14ac:dyDescent="0.25">
      <c r="A253" s="41" t="s">
        <v>249</v>
      </c>
      <c r="B253" s="42" t="s">
        <v>663</v>
      </c>
      <c r="C253" s="42" t="s">
        <v>167</v>
      </c>
      <c r="D253" s="62" t="s">
        <v>26</v>
      </c>
      <c r="E253" s="62" t="s">
        <v>26</v>
      </c>
      <c r="F253" s="62" t="s">
        <v>26</v>
      </c>
      <c r="G253" s="62" t="s">
        <v>26</v>
      </c>
      <c r="H253" s="62" t="s">
        <v>26</v>
      </c>
      <c r="I253" s="62">
        <v>25478</v>
      </c>
      <c r="J253" s="62">
        <v>26956</v>
      </c>
      <c r="K253" s="62">
        <v>28434</v>
      </c>
      <c r="L253" s="62">
        <v>29912</v>
      </c>
      <c r="M253" s="62">
        <v>31390</v>
      </c>
      <c r="N253" s="67">
        <v>32869</v>
      </c>
    </row>
    <row r="254" spans="1:14" x14ac:dyDescent="0.25">
      <c r="A254" s="45" t="s">
        <v>250</v>
      </c>
      <c r="B254" s="46" t="s">
        <v>663</v>
      </c>
      <c r="C254" s="46" t="s">
        <v>167</v>
      </c>
      <c r="D254" s="63" t="s">
        <v>26</v>
      </c>
      <c r="E254" s="63" t="s">
        <v>26</v>
      </c>
      <c r="F254" s="63" t="s">
        <v>26</v>
      </c>
      <c r="G254" s="63" t="s">
        <v>26</v>
      </c>
      <c r="H254" s="63" t="s">
        <v>26</v>
      </c>
      <c r="I254" s="47" t="s">
        <v>26</v>
      </c>
      <c r="J254" s="47" t="s">
        <v>26</v>
      </c>
      <c r="K254" s="47" t="s">
        <v>26</v>
      </c>
      <c r="L254" s="47" t="s">
        <v>26</v>
      </c>
      <c r="M254" s="47" t="s">
        <v>26</v>
      </c>
      <c r="N254" s="48" t="s">
        <v>26</v>
      </c>
    </row>
    <row r="255" spans="1:14" x14ac:dyDescent="0.25">
      <c r="A255" s="41" t="s">
        <v>251</v>
      </c>
      <c r="B255" s="42" t="s">
        <v>663</v>
      </c>
      <c r="C255" s="42" t="s">
        <v>167</v>
      </c>
      <c r="D255" s="62" t="s">
        <v>26</v>
      </c>
      <c r="E255" s="62" t="s">
        <v>26</v>
      </c>
      <c r="F255" s="62" t="s">
        <v>26</v>
      </c>
      <c r="G255" s="62" t="s">
        <v>26</v>
      </c>
      <c r="H255" s="62" t="s">
        <v>26</v>
      </c>
      <c r="I255" s="62" t="s">
        <v>26</v>
      </c>
      <c r="J255" s="62" t="s">
        <v>26</v>
      </c>
      <c r="K255" s="49" t="s">
        <v>26</v>
      </c>
      <c r="L255" s="49" t="s">
        <v>26</v>
      </c>
      <c r="M255" s="49" t="s">
        <v>26</v>
      </c>
      <c r="N255" s="50" t="s">
        <v>26</v>
      </c>
    </row>
    <row r="256" spans="1:14" x14ac:dyDescent="0.25">
      <c r="A256" s="45" t="s">
        <v>252</v>
      </c>
      <c r="B256" s="46" t="s">
        <v>663</v>
      </c>
      <c r="C256" s="46" t="s">
        <v>167</v>
      </c>
      <c r="D256" s="63" t="s">
        <v>26</v>
      </c>
      <c r="E256" s="63" t="s">
        <v>26</v>
      </c>
      <c r="F256" s="63" t="s">
        <v>26</v>
      </c>
      <c r="G256" s="63" t="s">
        <v>26</v>
      </c>
      <c r="H256" s="63" t="s">
        <v>26</v>
      </c>
      <c r="I256" s="63" t="s">
        <v>26</v>
      </c>
      <c r="J256" s="63" t="s">
        <v>26</v>
      </c>
      <c r="K256" s="63" t="s">
        <v>26</v>
      </c>
      <c r="L256" s="63" t="s">
        <v>26</v>
      </c>
      <c r="M256" s="63" t="s">
        <v>26</v>
      </c>
      <c r="N256" s="64" t="s">
        <v>26</v>
      </c>
    </row>
    <row r="257" spans="1:14" x14ac:dyDescent="0.25">
      <c r="A257" s="41" t="s">
        <v>253</v>
      </c>
      <c r="B257" s="42" t="s">
        <v>663</v>
      </c>
      <c r="C257" s="42" t="s">
        <v>167</v>
      </c>
      <c r="D257" s="62" t="s">
        <v>26</v>
      </c>
      <c r="E257" s="62" t="s">
        <v>26</v>
      </c>
      <c r="F257" s="62" t="s">
        <v>26</v>
      </c>
      <c r="G257" s="62" t="s">
        <v>26</v>
      </c>
      <c r="H257" s="62" t="s">
        <v>26</v>
      </c>
      <c r="I257" s="62">
        <v>120216</v>
      </c>
      <c r="J257" s="62">
        <v>316768</v>
      </c>
      <c r="K257" s="62">
        <v>431171</v>
      </c>
      <c r="L257" s="62">
        <v>492295</v>
      </c>
      <c r="M257" s="62">
        <v>638429</v>
      </c>
      <c r="N257" s="67">
        <v>796420</v>
      </c>
    </row>
    <row r="258" spans="1:14" x14ac:dyDescent="0.25">
      <c r="A258" s="45" t="s">
        <v>254</v>
      </c>
      <c r="B258" s="46" t="s">
        <v>663</v>
      </c>
      <c r="C258" s="46" t="s">
        <v>167</v>
      </c>
      <c r="D258" s="63" t="s">
        <v>26</v>
      </c>
      <c r="E258" s="63" t="s">
        <v>26</v>
      </c>
      <c r="F258" s="63" t="s">
        <v>26</v>
      </c>
      <c r="G258" s="63" t="s">
        <v>26</v>
      </c>
      <c r="H258" s="63" t="s">
        <v>26</v>
      </c>
      <c r="I258" s="63" t="s">
        <v>26</v>
      </c>
      <c r="J258" s="63" t="s">
        <v>26</v>
      </c>
      <c r="K258" s="63">
        <v>129000</v>
      </c>
      <c r="L258" s="63">
        <v>246000</v>
      </c>
      <c r="M258" s="63">
        <v>314000</v>
      </c>
      <c r="N258" s="64">
        <v>388000</v>
      </c>
    </row>
    <row r="259" spans="1:14" x14ac:dyDescent="0.25">
      <c r="A259" s="41" t="s">
        <v>255</v>
      </c>
      <c r="B259" s="42" t="s">
        <v>663</v>
      </c>
      <c r="C259" s="42" t="s">
        <v>167</v>
      </c>
      <c r="D259" s="62" t="s">
        <v>26</v>
      </c>
      <c r="E259" s="62" t="s">
        <v>26</v>
      </c>
      <c r="F259" s="62" t="s">
        <v>26</v>
      </c>
      <c r="G259" s="62" t="s">
        <v>26</v>
      </c>
      <c r="H259" s="62" t="s">
        <v>26</v>
      </c>
      <c r="I259" s="62" t="s">
        <v>26</v>
      </c>
      <c r="J259" s="62" t="s">
        <v>26</v>
      </c>
      <c r="K259" s="62" t="s">
        <v>26</v>
      </c>
      <c r="L259" s="62" t="s">
        <v>26</v>
      </c>
      <c r="M259" s="62" t="s">
        <v>26</v>
      </c>
      <c r="N259" s="67" t="s">
        <v>26</v>
      </c>
    </row>
    <row r="260" spans="1:14" x14ac:dyDescent="0.25">
      <c r="A260" s="45" t="s">
        <v>256</v>
      </c>
      <c r="B260" s="46" t="s">
        <v>663</v>
      </c>
      <c r="C260" s="46" t="s">
        <v>167</v>
      </c>
      <c r="D260" s="63" t="s">
        <v>26</v>
      </c>
      <c r="E260" s="63" t="s">
        <v>26</v>
      </c>
      <c r="F260" s="63" t="s">
        <v>26</v>
      </c>
      <c r="G260" s="63" t="s">
        <v>26</v>
      </c>
      <c r="H260" s="63" t="s">
        <v>26</v>
      </c>
      <c r="I260" s="47" t="s">
        <v>26</v>
      </c>
      <c r="J260" s="47" t="s">
        <v>26</v>
      </c>
      <c r="K260" s="47" t="s">
        <v>26</v>
      </c>
      <c r="L260" s="47" t="s">
        <v>26</v>
      </c>
      <c r="M260" s="47" t="s">
        <v>26</v>
      </c>
      <c r="N260" s="48" t="s">
        <v>26</v>
      </c>
    </row>
    <row r="261" spans="1:14" x14ac:dyDescent="0.25">
      <c r="A261" s="41" t="s">
        <v>257</v>
      </c>
      <c r="B261" s="42" t="s">
        <v>663</v>
      </c>
      <c r="C261" s="42" t="s">
        <v>167</v>
      </c>
      <c r="D261" s="62" t="s">
        <v>26</v>
      </c>
      <c r="E261" s="49" t="s">
        <v>26</v>
      </c>
      <c r="F261" s="49" t="s">
        <v>26</v>
      </c>
      <c r="G261" s="49" t="s">
        <v>26</v>
      </c>
      <c r="H261" s="49" t="s">
        <v>26</v>
      </c>
      <c r="I261" s="49" t="s">
        <v>26</v>
      </c>
      <c r="J261" s="49" t="s">
        <v>26</v>
      </c>
      <c r="K261" s="49" t="s">
        <v>26</v>
      </c>
      <c r="L261" s="49" t="s">
        <v>26</v>
      </c>
      <c r="M261" s="49" t="s">
        <v>26</v>
      </c>
      <c r="N261" s="50" t="s">
        <v>26</v>
      </c>
    </row>
    <row r="262" spans="1:14" x14ac:dyDescent="0.25">
      <c r="A262" s="45" t="s">
        <v>258</v>
      </c>
      <c r="B262" s="46" t="s">
        <v>663</v>
      </c>
      <c r="C262" s="46" t="s">
        <v>167</v>
      </c>
      <c r="D262" s="63" t="s">
        <v>26</v>
      </c>
      <c r="E262" s="63" t="s">
        <v>26</v>
      </c>
      <c r="F262" s="63" t="s">
        <v>26</v>
      </c>
      <c r="G262" s="63" t="s">
        <v>26</v>
      </c>
      <c r="H262" s="63" t="s">
        <v>26</v>
      </c>
      <c r="I262" s="63">
        <v>20</v>
      </c>
      <c r="J262" s="63">
        <v>40</v>
      </c>
      <c r="K262" s="63">
        <v>60</v>
      </c>
      <c r="L262" s="63">
        <v>81</v>
      </c>
      <c r="M262" s="63">
        <v>101</v>
      </c>
      <c r="N262" s="64">
        <v>121</v>
      </c>
    </row>
    <row r="263" spans="1:14" x14ac:dyDescent="0.25">
      <c r="A263" s="41" t="s">
        <v>259</v>
      </c>
      <c r="B263" s="42" t="s">
        <v>663</v>
      </c>
      <c r="C263" s="42" t="s">
        <v>167</v>
      </c>
      <c r="D263" s="62" t="s">
        <v>26</v>
      </c>
      <c r="E263" s="62" t="s">
        <v>26</v>
      </c>
      <c r="F263" s="62" t="s">
        <v>26</v>
      </c>
      <c r="G263" s="62" t="s">
        <v>26</v>
      </c>
      <c r="H263" s="62" t="s">
        <v>26</v>
      </c>
      <c r="I263" s="49">
        <v>44717</v>
      </c>
      <c r="J263" s="49">
        <v>55896</v>
      </c>
      <c r="K263" s="49">
        <v>98377</v>
      </c>
      <c r="L263" s="49">
        <v>98377</v>
      </c>
      <c r="M263" s="49">
        <v>98377</v>
      </c>
      <c r="N263" s="50">
        <v>160980</v>
      </c>
    </row>
    <row r="264" spans="1:14" x14ac:dyDescent="0.25">
      <c r="A264" s="45" t="s">
        <v>260</v>
      </c>
      <c r="B264" s="46" t="s">
        <v>663</v>
      </c>
      <c r="C264" s="46" t="s">
        <v>167</v>
      </c>
      <c r="D264" s="63" t="s">
        <v>26</v>
      </c>
      <c r="E264" s="63" t="s">
        <v>26</v>
      </c>
      <c r="F264" s="63" t="s">
        <v>26</v>
      </c>
      <c r="G264" s="63" t="s">
        <v>26</v>
      </c>
      <c r="H264" s="63">
        <v>3902</v>
      </c>
      <c r="I264" s="63">
        <v>6900</v>
      </c>
      <c r="J264" s="63">
        <v>10326</v>
      </c>
      <c r="K264" s="63">
        <v>13737</v>
      </c>
      <c r="L264" s="63">
        <v>17133</v>
      </c>
      <c r="M264" s="63">
        <v>20512</v>
      </c>
      <c r="N264" s="64">
        <v>23877</v>
      </c>
    </row>
    <row r="265" spans="1:14" x14ac:dyDescent="0.25">
      <c r="A265" s="41" t="s">
        <v>261</v>
      </c>
      <c r="B265" s="42" t="s">
        <v>663</v>
      </c>
      <c r="C265" s="42" t="s">
        <v>167</v>
      </c>
      <c r="D265" s="62" t="s">
        <v>26</v>
      </c>
      <c r="E265" s="62" t="s">
        <v>26</v>
      </c>
      <c r="F265" s="62" t="s">
        <v>26</v>
      </c>
      <c r="G265" s="62" t="s">
        <v>26</v>
      </c>
      <c r="H265" s="62" t="s">
        <v>26</v>
      </c>
      <c r="I265" s="62" t="s">
        <v>26</v>
      </c>
      <c r="J265" s="62" t="s">
        <v>26</v>
      </c>
      <c r="K265" s="49" t="s">
        <v>26</v>
      </c>
      <c r="L265" s="49" t="s">
        <v>26</v>
      </c>
      <c r="M265" s="49" t="s">
        <v>26</v>
      </c>
      <c r="N265" s="50" t="s">
        <v>26</v>
      </c>
    </row>
    <row r="266" spans="1:14" x14ac:dyDescent="0.25">
      <c r="A266" s="45" t="s">
        <v>262</v>
      </c>
      <c r="B266" s="46" t="s">
        <v>663</v>
      </c>
      <c r="C266" s="46" t="s">
        <v>167</v>
      </c>
      <c r="D266" s="63" t="s">
        <v>26</v>
      </c>
      <c r="E266" s="63" t="s">
        <v>26</v>
      </c>
      <c r="F266" s="63" t="s">
        <v>26</v>
      </c>
      <c r="G266" s="63" t="s">
        <v>26</v>
      </c>
      <c r="H266" s="63" t="s">
        <v>26</v>
      </c>
      <c r="I266" s="63">
        <v>2517</v>
      </c>
      <c r="J266" s="63">
        <v>5034</v>
      </c>
      <c r="K266" s="63">
        <v>70551</v>
      </c>
      <c r="L266" s="63">
        <v>136069</v>
      </c>
      <c r="M266" s="63">
        <v>201586</v>
      </c>
      <c r="N266" s="48">
        <v>267103</v>
      </c>
    </row>
    <row r="267" spans="1:14" x14ac:dyDescent="0.25">
      <c r="A267" s="41" t="s">
        <v>263</v>
      </c>
      <c r="B267" s="42" t="s">
        <v>663</v>
      </c>
      <c r="C267" s="42" t="s">
        <v>167</v>
      </c>
      <c r="D267" s="62" t="s">
        <v>26</v>
      </c>
      <c r="E267" s="62" t="s">
        <v>26</v>
      </c>
      <c r="F267" s="62" t="s">
        <v>26</v>
      </c>
      <c r="G267" s="62" t="s">
        <v>26</v>
      </c>
      <c r="H267" s="62" t="s">
        <v>26</v>
      </c>
      <c r="I267" s="62" t="s">
        <v>26</v>
      </c>
      <c r="J267" s="62" t="s">
        <v>26</v>
      </c>
      <c r="K267" s="49" t="s">
        <v>26</v>
      </c>
      <c r="L267" s="49" t="s">
        <v>26</v>
      </c>
      <c r="M267" s="49" t="s">
        <v>26</v>
      </c>
      <c r="N267" s="50" t="s">
        <v>26</v>
      </c>
    </row>
    <row r="268" spans="1:14" x14ac:dyDescent="0.25">
      <c r="A268" s="45" t="s">
        <v>264</v>
      </c>
      <c r="B268" s="46" t="s">
        <v>663</v>
      </c>
      <c r="C268" s="46" t="s">
        <v>167</v>
      </c>
      <c r="D268" s="63" t="s">
        <v>26</v>
      </c>
      <c r="E268" s="63" t="s">
        <v>26</v>
      </c>
      <c r="F268" s="63" t="s">
        <v>26</v>
      </c>
      <c r="G268" s="63" t="s">
        <v>26</v>
      </c>
      <c r="H268" s="47" t="s">
        <v>26</v>
      </c>
      <c r="I268" s="47" t="s">
        <v>26</v>
      </c>
      <c r="J268" s="47" t="s">
        <v>26</v>
      </c>
      <c r="K268" s="47">
        <v>828247</v>
      </c>
      <c r="L268" s="47">
        <v>802364</v>
      </c>
      <c r="M268" s="47">
        <v>776482</v>
      </c>
      <c r="N268" s="48">
        <v>750599</v>
      </c>
    </row>
    <row r="269" spans="1:14" x14ac:dyDescent="0.25">
      <c r="A269" s="41" t="s">
        <v>265</v>
      </c>
      <c r="B269" s="42" t="s">
        <v>663</v>
      </c>
      <c r="C269" s="42" t="s">
        <v>167</v>
      </c>
      <c r="D269" s="62" t="s">
        <v>26</v>
      </c>
      <c r="E269" s="62" t="s">
        <v>26</v>
      </c>
      <c r="F269" s="62" t="s">
        <v>26</v>
      </c>
      <c r="G269" s="62" t="s">
        <v>26</v>
      </c>
      <c r="H269" s="62" t="s">
        <v>26</v>
      </c>
      <c r="I269" s="49" t="s">
        <v>26</v>
      </c>
      <c r="J269" s="49" t="s">
        <v>26</v>
      </c>
      <c r="K269" s="49" t="s">
        <v>26</v>
      </c>
      <c r="L269" s="49" t="s">
        <v>26</v>
      </c>
      <c r="M269" s="49" t="s">
        <v>26</v>
      </c>
      <c r="N269" s="50">
        <v>304670</v>
      </c>
    </row>
    <row r="270" spans="1:14" x14ac:dyDescent="0.25">
      <c r="A270" s="45" t="s">
        <v>266</v>
      </c>
      <c r="B270" s="46" t="s">
        <v>663</v>
      </c>
      <c r="C270" s="46" t="s">
        <v>167</v>
      </c>
      <c r="D270" s="63" t="s">
        <v>26</v>
      </c>
      <c r="E270" s="63" t="s">
        <v>26</v>
      </c>
      <c r="F270" s="63" t="s">
        <v>26</v>
      </c>
      <c r="G270" s="63" t="s">
        <v>26</v>
      </c>
      <c r="H270" s="63" t="s">
        <v>26</v>
      </c>
      <c r="I270" s="63" t="s">
        <v>26</v>
      </c>
      <c r="J270" s="63" t="s">
        <v>26</v>
      </c>
      <c r="K270" s="63" t="s">
        <v>26</v>
      </c>
      <c r="L270" s="63" t="s">
        <v>26</v>
      </c>
      <c r="M270" s="63" t="s">
        <v>26</v>
      </c>
      <c r="N270" s="64" t="s">
        <v>26</v>
      </c>
    </row>
    <row r="271" spans="1:14" x14ac:dyDescent="0.25">
      <c r="A271" s="41" t="s">
        <v>267</v>
      </c>
      <c r="B271" s="42" t="s">
        <v>663</v>
      </c>
      <c r="C271" s="42" t="s">
        <v>167</v>
      </c>
      <c r="D271" s="62" t="s">
        <v>26</v>
      </c>
      <c r="E271" s="62" t="s">
        <v>26</v>
      </c>
      <c r="F271" s="62" t="s">
        <v>26</v>
      </c>
      <c r="G271" s="62" t="s">
        <v>26</v>
      </c>
      <c r="H271" s="62">
        <v>50000</v>
      </c>
      <c r="I271" s="62">
        <v>50000</v>
      </c>
      <c r="J271" s="62">
        <v>450000</v>
      </c>
      <c r="K271" s="62">
        <v>650000</v>
      </c>
      <c r="L271" s="62">
        <v>850000</v>
      </c>
      <c r="M271" s="62">
        <v>850000</v>
      </c>
      <c r="N271" s="67">
        <v>1050000</v>
      </c>
    </row>
    <row r="272" spans="1:14" x14ac:dyDescent="0.25">
      <c r="A272" s="45" t="s">
        <v>268</v>
      </c>
      <c r="B272" s="46" t="s">
        <v>663</v>
      </c>
      <c r="C272" s="46" t="s">
        <v>167</v>
      </c>
      <c r="D272" s="63" t="s">
        <v>26</v>
      </c>
      <c r="E272" s="63" t="s">
        <v>26</v>
      </c>
      <c r="F272" s="63" t="s">
        <v>26</v>
      </c>
      <c r="G272" s="63" t="s">
        <v>26</v>
      </c>
      <c r="H272" s="63" t="s">
        <v>26</v>
      </c>
      <c r="I272" s="63">
        <v>3286</v>
      </c>
      <c r="J272" s="63">
        <v>6572</v>
      </c>
      <c r="K272" s="63">
        <v>9857</v>
      </c>
      <c r="L272" s="63">
        <v>13143</v>
      </c>
      <c r="M272" s="63">
        <v>16429</v>
      </c>
      <c r="N272" s="64">
        <v>19715</v>
      </c>
    </row>
    <row r="273" spans="1:14" x14ac:dyDescent="0.25">
      <c r="A273" s="41" t="s">
        <v>269</v>
      </c>
      <c r="B273" s="42" t="s">
        <v>663</v>
      </c>
      <c r="C273" s="42" t="s">
        <v>167</v>
      </c>
      <c r="D273" s="62" t="s">
        <v>26</v>
      </c>
      <c r="E273" s="62" t="s">
        <v>26</v>
      </c>
      <c r="F273" s="62" t="s">
        <v>26</v>
      </c>
      <c r="G273" s="62" t="s">
        <v>26</v>
      </c>
      <c r="H273" s="62" t="s">
        <v>26</v>
      </c>
      <c r="I273" s="62" t="s">
        <v>26</v>
      </c>
      <c r="J273" s="62" t="s">
        <v>26</v>
      </c>
      <c r="K273" s="62" t="s">
        <v>26</v>
      </c>
      <c r="L273" s="62" t="s">
        <v>26</v>
      </c>
      <c r="M273" s="49" t="s">
        <v>26</v>
      </c>
      <c r="N273" s="50" t="s">
        <v>26</v>
      </c>
    </row>
    <row r="274" spans="1:14" x14ac:dyDescent="0.25">
      <c r="A274" s="45" t="s">
        <v>270</v>
      </c>
      <c r="B274" s="46" t="s">
        <v>663</v>
      </c>
      <c r="C274" s="46" t="s">
        <v>167</v>
      </c>
      <c r="D274" s="63" t="s">
        <v>26</v>
      </c>
      <c r="E274" s="63" t="s">
        <v>26</v>
      </c>
      <c r="F274" s="63" t="s">
        <v>26</v>
      </c>
      <c r="G274" s="63" t="s">
        <v>26</v>
      </c>
      <c r="H274" s="63" t="s">
        <v>26</v>
      </c>
      <c r="I274" s="47" t="s">
        <v>26</v>
      </c>
      <c r="J274" s="47" t="s">
        <v>26</v>
      </c>
      <c r="K274" s="47" t="s">
        <v>26</v>
      </c>
      <c r="L274" s="47" t="s">
        <v>26</v>
      </c>
      <c r="M274" s="47" t="s">
        <v>26</v>
      </c>
      <c r="N274" s="48" t="s">
        <v>26</v>
      </c>
    </row>
    <row r="275" spans="1:14" x14ac:dyDescent="0.25">
      <c r="A275" s="41" t="s">
        <v>668</v>
      </c>
      <c r="B275" s="42" t="s">
        <v>663</v>
      </c>
      <c r="C275" s="42" t="s">
        <v>167</v>
      </c>
      <c r="D275" s="62" t="s">
        <v>26</v>
      </c>
      <c r="E275" s="62" t="s">
        <v>26</v>
      </c>
      <c r="F275" s="62" t="s">
        <v>26</v>
      </c>
      <c r="G275" s="62" t="s">
        <v>26</v>
      </c>
      <c r="H275" s="62" t="s">
        <v>26</v>
      </c>
      <c r="I275" s="62" t="s">
        <v>26</v>
      </c>
      <c r="J275" s="62" t="s">
        <v>26</v>
      </c>
      <c r="K275" s="62" t="s">
        <v>26</v>
      </c>
      <c r="L275" s="62" t="s">
        <v>26</v>
      </c>
      <c r="M275" s="49" t="s">
        <v>26</v>
      </c>
      <c r="N275" s="50" t="s">
        <v>26</v>
      </c>
    </row>
    <row r="276" spans="1:14" x14ac:dyDescent="0.25">
      <c r="A276" s="45" t="s">
        <v>271</v>
      </c>
      <c r="B276" s="46" t="s">
        <v>663</v>
      </c>
      <c r="C276" s="46" t="s">
        <v>167</v>
      </c>
      <c r="D276" s="63" t="s">
        <v>26</v>
      </c>
      <c r="E276" s="63" t="s">
        <v>26</v>
      </c>
      <c r="F276" s="63" t="s">
        <v>26</v>
      </c>
      <c r="G276" s="63" t="s">
        <v>26</v>
      </c>
      <c r="H276" s="63" t="s">
        <v>26</v>
      </c>
      <c r="I276" s="63" t="s">
        <v>26</v>
      </c>
      <c r="J276" s="63" t="s">
        <v>26</v>
      </c>
      <c r="K276" s="63" t="s">
        <v>26</v>
      </c>
      <c r="L276" s="63" t="s">
        <v>26</v>
      </c>
      <c r="M276" s="47">
        <v>91028</v>
      </c>
      <c r="N276" s="48">
        <v>87994</v>
      </c>
    </row>
    <row r="277" spans="1:14" x14ac:dyDescent="0.25">
      <c r="A277" s="41" t="s">
        <v>273</v>
      </c>
      <c r="B277" s="42" t="s">
        <v>663</v>
      </c>
      <c r="C277" s="42" t="s">
        <v>167</v>
      </c>
      <c r="D277" s="62" t="s">
        <v>26</v>
      </c>
      <c r="E277" s="62" t="s">
        <v>26</v>
      </c>
      <c r="F277" s="62">
        <v>5000</v>
      </c>
      <c r="G277" s="49">
        <v>5000</v>
      </c>
      <c r="H277" s="49">
        <v>5000</v>
      </c>
      <c r="I277" s="49">
        <v>30000</v>
      </c>
      <c r="J277" s="49">
        <v>30000</v>
      </c>
      <c r="K277" s="49">
        <v>55000</v>
      </c>
      <c r="L277" s="49">
        <v>55000</v>
      </c>
      <c r="M277" s="49">
        <v>55000</v>
      </c>
      <c r="N277" s="50">
        <v>80000</v>
      </c>
    </row>
    <row r="278" spans="1:14" x14ac:dyDescent="0.25">
      <c r="A278" s="45" t="s">
        <v>274</v>
      </c>
      <c r="B278" s="46" t="s">
        <v>663</v>
      </c>
      <c r="C278" s="46" t="s">
        <v>167</v>
      </c>
      <c r="D278" s="63" t="s">
        <v>26</v>
      </c>
      <c r="E278" s="63" t="s">
        <v>26</v>
      </c>
      <c r="F278" s="63" t="s">
        <v>26</v>
      </c>
      <c r="G278" s="63" t="s">
        <v>26</v>
      </c>
      <c r="H278" s="63" t="s">
        <v>26</v>
      </c>
      <c r="I278" s="63" t="s">
        <v>26</v>
      </c>
      <c r="J278" s="63" t="s">
        <v>26</v>
      </c>
      <c r="K278" s="63" t="s">
        <v>26</v>
      </c>
      <c r="L278" s="63" t="s">
        <v>26</v>
      </c>
      <c r="M278" s="63">
        <v>638289</v>
      </c>
      <c r="N278" s="64">
        <v>617013</v>
      </c>
    </row>
    <row r="279" spans="1:14" x14ac:dyDescent="0.25">
      <c r="A279" s="41" t="s">
        <v>275</v>
      </c>
      <c r="B279" s="42" t="s">
        <v>663</v>
      </c>
      <c r="C279" s="42" t="s">
        <v>167</v>
      </c>
      <c r="D279" s="62" t="s">
        <v>26</v>
      </c>
      <c r="E279" s="62" t="s">
        <v>26</v>
      </c>
      <c r="F279" s="62" t="s">
        <v>26</v>
      </c>
      <c r="G279" s="62" t="s">
        <v>26</v>
      </c>
      <c r="H279" s="62" t="s">
        <v>26</v>
      </c>
      <c r="I279" s="62" t="s">
        <v>26</v>
      </c>
      <c r="J279" s="62" t="s">
        <v>26</v>
      </c>
      <c r="K279" s="62" t="s">
        <v>26</v>
      </c>
      <c r="L279" s="62" t="s">
        <v>26</v>
      </c>
      <c r="M279" s="62">
        <v>36</v>
      </c>
      <c r="N279" s="67">
        <v>36</v>
      </c>
    </row>
    <row r="280" spans="1:14" x14ac:dyDescent="0.25">
      <c r="A280" s="45" t="s">
        <v>276</v>
      </c>
      <c r="B280" s="46" t="s">
        <v>663</v>
      </c>
      <c r="C280" s="46" t="s">
        <v>167</v>
      </c>
      <c r="D280" s="63" t="s">
        <v>26</v>
      </c>
      <c r="E280" s="63" t="s">
        <v>26</v>
      </c>
      <c r="F280" s="63" t="s">
        <v>26</v>
      </c>
      <c r="G280" s="63">
        <v>95700</v>
      </c>
      <c r="H280" s="63">
        <v>142100</v>
      </c>
      <c r="I280" s="63">
        <v>162400</v>
      </c>
      <c r="J280" s="63">
        <v>179800</v>
      </c>
      <c r="K280" s="63">
        <v>200100</v>
      </c>
      <c r="L280" s="63">
        <v>214600</v>
      </c>
      <c r="M280" s="63">
        <v>232000</v>
      </c>
      <c r="N280" s="64">
        <v>243600</v>
      </c>
    </row>
    <row r="281" spans="1:14" x14ac:dyDescent="0.25">
      <c r="A281" s="41" t="s">
        <v>277</v>
      </c>
      <c r="B281" s="42" t="s">
        <v>663</v>
      </c>
      <c r="C281" s="42" t="s">
        <v>167</v>
      </c>
      <c r="D281" s="62" t="s">
        <v>26</v>
      </c>
      <c r="E281" s="62" t="s">
        <v>26</v>
      </c>
      <c r="F281" s="62" t="s">
        <v>26</v>
      </c>
      <c r="G281" s="62" t="s">
        <v>26</v>
      </c>
      <c r="H281" s="62" t="s">
        <v>26</v>
      </c>
      <c r="I281" s="62" t="s">
        <v>26</v>
      </c>
      <c r="J281" s="49" t="s">
        <v>26</v>
      </c>
      <c r="K281" s="49" t="s">
        <v>26</v>
      </c>
      <c r="L281" s="49" t="s">
        <v>26</v>
      </c>
      <c r="M281" s="49" t="s">
        <v>26</v>
      </c>
      <c r="N281" s="50" t="s">
        <v>26</v>
      </c>
    </row>
    <row r="282" spans="1:14" x14ac:dyDescent="0.25">
      <c r="A282" s="45" t="s">
        <v>278</v>
      </c>
      <c r="B282" s="46" t="s">
        <v>663</v>
      </c>
      <c r="C282" s="46" t="s">
        <v>167</v>
      </c>
      <c r="D282" s="63" t="s">
        <v>26</v>
      </c>
      <c r="E282" s="63" t="s">
        <v>26</v>
      </c>
      <c r="F282" s="63" t="s">
        <v>26</v>
      </c>
      <c r="G282" s="63" t="s">
        <v>26</v>
      </c>
      <c r="H282" s="63" t="s">
        <v>26</v>
      </c>
      <c r="I282" s="63" t="s">
        <v>26</v>
      </c>
      <c r="J282" s="63" t="s">
        <v>26</v>
      </c>
      <c r="K282" s="63" t="s">
        <v>26</v>
      </c>
      <c r="L282" s="63" t="s">
        <v>26</v>
      </c>
      <c r="M282" s="63" t="s">
        <v>26</v>
      </c>
      <c r="N282" s="64" t="s">
        <v>26</v>
      </c>
    </row>
    <row r="283" spans="1:14" x14ac:dyDescent="0.25">
      <c r="A283" s="41" t="s">
        <v>279</v>
      </c>
      <c r="B283" s="42" t="s">
        <v>663</v>
      </c>
      <c r="C283" s="42" t="s">
        <v>167</v>
      </c>
      <c r="D283" s="62" t="s">
        <v>26</v>
      </c>
      <c r="E283" s="62" t="s">
        <v>26</v>
      </c>
      <c r="F283" s="62" t="s">
        <v>26</v>
      </c>
      <c r="G283" s="62" t="s">
        <v>26</v>
      </c>
      <c r="H283" s="62" t="s">
        <v>26</v>
      </c>
      <c r="I283" s="62" t="s">
        <v>26</v>
      </c>
      <c r="J283" s="62" t="s">
        <v>26</v>
      </c>
      <c r="K283" s="62" t="s">
        <v>26</v>
      </c>
      <c r="L283" s="62" t="s">
        <v>26</v>
      </c>
      <c r="M283" s="62" t="s">
        <v>26</v>
      </c>
      <c r="N283" s="67" t="s">
        <v>26</v>
      </c>
    </row>
    <row r="284" spans="1:14" x14ac:dyDescent="0.25">
      <c r="A284" s="45" t="s">
        <v>280</v>
      </c>
      <c r="B284" s="46" t="s">
        <v>663</v>
      </c>
      <c r="C284" s="46" t="s">
        <v>167</v>
      </c>
      <c r="D284" s="63" t="s">
        <v>26</v>
      </c>
      <c r="E284" s="63" t="s">
        <v>26</v>
      </c>
      <c r="F284" s="63" t="s">
        <v>26</v>
      </c>
      <c r="G284" s="63" t="s">
        <v>26</v>
      </c>
      <c r="H284" s="63" t="s">
        <v>26</v>
      </c>
      <c r="I284" s="63">
        <v>1508</v>
      </c>
      <c r="J284" s="63">
        <v>3016</v>
      </c>
      <c r="K284" s="47">
        <v>4524</v>
      </c>
      <c r="L284" s="47">
        <v>6032</v>
      </c>
      <c r="M284" s="47">
        <v>7540</v>
      </c>
      <c r="N284" s="48">
        <v>9049</v>
      </c>
    </row>
    <row r="285" spans="1:14" x14ac:dyDescent="0.25">
      <c r="A285" s="41" t="s">
        <v>281</v>
      </c>
      <c r="B285" s="42" t="s">
        <v>663</v>
      </c>
      <c r="C285" s="42" t="s">
        <v>167</v>
      </c>
      <c r="D285" s="62" t="s">
        <v>26</v>
      </c>
      <c r="E285" s="62" t="s">
        <v>26</v>
      </c>
      <c r="F285" s="62" t="s">
        <v>26</v>
      </c>
      <c r="G285" s="49" t="s">
        <v>26</v>
      </c>
      <c r="H285" s="49" t="s">
        <v>26</v>
      </c>
      <c r="I285" s="49" t="s">
        <v>26</v>
      </c>
      <c r="J285" s="49" t="s">
        <v>26</v>
      </c>
      <c r="K285" s="49" t="s">
        <v>26</v>
      </c>
      <c r="L285" s="49" t="s">
        <v>26</v>
      </c>
      <c r="M285" s="49" t="s">
        <v>26</v>
      </c>
      <c r="N285" s="50" t="s">
        <v>26</v>
      </c>
    </row>
    <row r="286" spans="1:14" x14ac:dyDescent="0.25">
      <c r="A286" s="45" t="s">
        <v>282</v>
      </c>
      <c r="B286" s="46" t="s">
        <v>663</v>
      </c>
      <c r="C286" s="46" t="s">
        <v>167</v>
      </c>
      <c r="D286" s="63" t="s">
        <v>26</v>
      </c>
      <c r="E286" s="63" t="s">
        <v>26</v>
      </c>
      <c r="F286" s="63" t="s">
        <v>26</v>
      </c>
      <c r="G286" s="63">
        <v>15000</v>
      </c>
      <c r="H286" s="63">
        <v>15000</v>
      </c>
      <c r="I286" s="63">
        <v>24771</v>
      </c>
      <c r="J286" s="63">
        <v>34265</v>
      </c>
      <c r="K286" s="63">
        <v>43480</v>
      </c>
      <c r="L286" s="63">
        <v>52417</v>
      </c>
      <c r="M286" s="47">
        <v>61077</v>
      </c>
      <c r="N286" s="48">
        <v>69458</v>
      </c>
    </row>
    <row r="287" spans="1:14" x14ac:dyDescent="0.25">
      <c r="A287" s="41" t="s">
        <v>283</v>
      </c>
      <c r="B287" s="42" t="s">
        <v>663</v>
      </c>
      <c r="C287" s="42" t="s">
        <v>167</v>
      </c>
      <c r="D287" s="62" t="s">
        <v>26</v>
      </c>
      <c r="E287" s="62" t="s">
        <v>26</v>
      </c>
      <c r="F287" s="62" t="s">
        <v>26</v>
      </c>
      <c r="G287" s="62" t="s">
        <v>26</v>
      </c>
      <c r="H287" s="62" t="s">
        <v>26</v>
      </c>
      <c r="I287" s="62" t="s">
        <v>26</v>
      </c>
      <c r="J287" s="62" t="s">
        <v>26</v>
      </c>
      <c r="K287" s="62" t="s">
        <v>26</v>
      </c>
      <c r="L287" s="62" t="s">
        <v>26</v>
      </c>
      <c r="M287" s="62" t="s">
        <v>26</v>
      </c>
      <c r="N287" s="67" t="s">
        <v>26</v>
      </c>
    </row>
    <row r="288" spans="1:14" x14ac:dyDescent="0.25">
      <c r="A288" s="45" t="s">
        <v>284</v>
      </c>
      <c r="B288" s="46" t="s">
        <v>663</v>
      </c>
      <c r="C288" s="46" t="s">
        <v>167</v>
      </c>
      <c r="D288" s="63" t="s">
        <v>26</v>
      </c>
      <c r="E288" s="63" t="s">
        <v>26</v>
      </c>
      <c r="F288" s="63" t="s">
        <v>26</v>
      </c>
      <c r="G288" s="63">
        <v>39808</v>
      </c>
      <c r="H288" s="63">
        <v>79617</v>
      </c>
      <c r="I288" s="47">
        <v>119425</v>
      </c>
      <c r="J288" s="47">
        <v>119425</v>
      </c>
      <c r="K288" s="47">
        <v>119425</v>
      </c>
      <c r="L288" s="47">
        <v>119425</v>
      </c>
      <c r="M288" s="47">
        <v>119425</v>
      </c>
      <c r="N288" s="48">
        <v>159233</v>
      </c>
    </row>
    <row r="289" spans="1:14" x14ac:dyDescent="0.25">
      <c r="A289" s="41" t="s">
        <v>285</v>
      </c>
      <c r="B289" s="42" t="s">
        <v>663</v>
      </c>
      <c r="C289" s="42" t="s">
        <v>167</v>
      </c>
      <c r="D289" s="62" t="s">
        <v>26</v>
      </c>
      <c r="E289" s="62" t="s">
        <v>26</v>
      </c>
      <c r="F289" s="62" t="s">
        <v>26</v>
      </c>
      <c r="G289" s="62" t="s">
        <v>26</v>
      </c>
      <c r="H289" s="62" t="s">
        <v>26</v>
      </c>
      <c r="I289" s="62" t="s">
        <v>26</v>
      </c>
      <c r="J289" s="49" t="s">
        <v>26</v>
      </c>
      <c r="K289" s="49" t="s">
        <v>26</v>
      </c>
      <c r="L289" s="49" t="s">
        <v>26</v>
      </c>
      <c r="M289" s="49">
        <v>1500</v>
      </c>
      <c r="N289" s="50">
        <v>3000</v>
      </c>
    </row>
    <row r="290" spans="1:14" x14ac:dyDescent="0.25">
      <c r="A290" s="45" t="s">
        <v>286</v>
      </c>
      <c r="B290" s="46" t="s">
        <v>663</v>
      </c>
      <c r="C290" s="46" t="s">
        <v>167</v>
      </c>
      <c r="D290" s="63" t="s">
        <v>26</v>
      </c>
      <c r="E290" s="63" t="s">
        <v>26</v>
      </c>
      <c r="F290" s="63" t="s">
        <v>26</v>
      </c>
      <c r="G290" s="63" t="s">
        <v>26</v>
      </c>
      <c r="H290" s="63" t="s">
        <v>26</v>
      </c>
      <c r="I290" s="63" t="s">
        <v>26</v>
      </c>
      <c r="J290" s="63" t="s">
        <v>26</v>
      </c>
      <c r="K290" s="63" t="s">
        <v>26</v>
      </c>
      <c r="L290" s="63" t="s">
        <v>26</v>
      </c>
      <c r="M290" s="63" t="s">
        <v>26</v>
      </c>
      <c r="N290" s="64" t="s">
        <v>26</v>
      </c>
    </row>
    <row r="291" spans="1:14" x14ac:dyDescent="0.25">
      <c r="A291" s="41" t="s">
        <v>287</v>
      </c>
      <c r="B291" s="42" t="s">
        <v>663</v>
      </c>
      <c r="C291" s="42" t="s">
        <v>167</v>
      </c>
      <c r="D291" s="62" t="s">
        <v>26</v>
      </c>
      <c r="E291" s="62" t="s">
        <v>26</v>
      </c>
      <c r="F291" s="62" t="s">
        <v>26</v>
      </c>
      <c r="G291" s="62" t="s">
        <v>26</v>
      </c>
      <c r="H291" s="62" t="s">
        <v>26</v>
      </c>
      <c r="I291" s="62">
        <v>164886</v>
      </c>
      <c r="J291" s="62">
        <v>160980</v>
      </c>
      <c r="K291" s="62">
        <v>157074</v>
      </c>
      <c r="L291" s="62">
        <v>153168</v>
      </c>
      <c r="M291" s="62">
        <v>149624</v>
      </c>
      <c r="N291" s="67">
        <v>182113</v>
      </c>
    </row>
    <row r="292" spans="1:14" x14ac:dyDescent="0.25">
      <c r="A292" s="45" t="s">
        <v>288</v>
      </c>
      <c r="B292" s="46" t="s">
        <v>663</v>
      </c>
      <c r="C292" s="46" t="s">
        <v>167</v>
      </c>
      <c r="D292" s="63" t="s">
        <v>26</v>
      </c>
      <c r="E292" s="63" t="s">
        <v>26</v>
      </c>
      <c r="F292" s="63" t="s">
        <v>26</v>
      </c>
      <c r="G292" s="63" t="s">
        <v>26</v>
      </c>
      <c r="H292" s="63" t="s">
        <v>26</v>
      </c>
      <c r="I292" s="63">
        <v>104057</v>
      </c>
      <c r="J292" s="63">
        <v>105115</v>
      </c>
      <c r="K292" s="63">
        <v>106172</v>
      </c>
      <c r="L292" s="63">
        <v>107229</v>
      </c>
      <c r="M292" s="63">
        <v>108287</v>
      </c>
      <c r="N292" s="64">
        <v>109344</v>
      </c>
    </row>
    <row r="293" spans="1:14" x14ac:dyDescent="0.25">
      <c r="A293" s="41" t="s">
        <v>289</v>
      </c>
      <c r="B293" s="42" t="s">
        <v>663</v>
      </c>
      <c r="C293" s="42" t="s">
        <v>167</v>
      </c>
      <c r="D293" s="62" t="s">
        <v>26</v>
      </c>
      <c r="E293" s="62" t="s">
        <v>26</v>
      </c>
      <c r="F293" s="62" t="s">
        <v>26</v>
      </c>
      <c r="G293" s="62" t="s">
        <v>26</v>
      </c>
      <c r="H293" s="62" t="s">
        <v>26</v>
      </c>
      <c r="I293" s="62" t="s">
        <v>26</v>
      </c>
      <c r="J293" s="62" t="s">
        <v>26</v>
      </c>
      <c r="K293" s="62" t="s">
        <v>26</v>
      </c>
      <c r="L293" s="49" t="s">
        <v>26</v>
      </c>
      <c r="M293" s="49" t="s">
        <v>26</v>
      </c>
      <c r="N293" s="50" t="s">
        <v>26</v>
      </c>
    </row>
    <row r="294" spans="1:14" x14ac:dyDescent="0.25">
      <c r="A294" s="45" t="s">
        <v>290</v>
      </c>
      <c r="B294" s="46" t="s">
        <v>663</v>
      </c>
      <c r="C294" s="46" t="s">
        <v>167</v>
      </c>
      <c r="D294" s="63" t="s">
        <v>26</v>
      </c>
      <c r="E294" s="63" t="s">
        <v>26</v>
      </c>
      <c r="F294" s="63" t="s">
        <v>26</v>
      </c>
      <c r="G294" s="63" t="s">
        <v>26</v>
      </c>
      <c r="H294" s="63" t="s">
        <v>26</v>
      </c>
      <c r="I294" s="63" t="s">
        <v>26</v>
      </c>
      <c r="J294" s="63" t="s">
        <v>26</v>
      </c>
      <c r="K294" s="63" t="s">
        <v>26</v>
      </c>
      <c r="L294" s="63" t="s">
        <v>26</v>
      </c>
      <c r="M294" s="63" t="s">
        <v>26</v>
      </c>
      <c r="N294" s="64" t="s">
        <v>26</v>
      </c>
    </row>
    <row r="295" spans="1:14" x14ac:dyDescent="0.25">
      <c r="A295" s="41" t="s">
        <v>291</v>
      </c>
      <c r="B295" s="42" t="s">
        <v>663</v>
      </c>
      <c r="C295" s="42" t="s">
        <v>167</v>
      </c>
      <c r="D295" s="62" t="s">
        <v>26</v>
      </c>
      <c r="E295" s="62" t="s">
        <v>26</v>
      </c>
      <c r="F295" s="62" t="s">
        <v>26</v>
      </c>
      <c r="G295" s="62" t="s">
        <v>26</v>
      </c>
      <c r="H295" s="62" t="s">
        <v>26</v>
      </c>
      <c r="I295" s="62" t="s">
        <v>26</v>
      </c>
      <c r="J295" s="62" t="s">
        <v>26</v>
      </c>
      <c r="K295" s="49" t="s">
        <v>26</v>
      </c>
      <c r="L295" s="49" t="s">
        <v>26</v>
      </c>
      <c r="M295" s="49" t="s">
        <v>26</v>
      </c>
      <c r="N295" s="50" t="s">
        <v>26</v>
      </c>
    </row>
    <row r="296" spans="1:14" x14ac:dyDescent="0.25">
      <c r="A296" s="45" t="s">
        <v>292</v>
      </c>
      <c r="B296" s="46" t="s">
        <v>663</v>
      </c>
      <c r="C296" s="46" t="s">
        <v>167</v>
      </c>
      <c r="D296" s="63" t="s">
        <v>26</v>
      </c>
      <c r="E296" s="63" t="s">
        <v>26</v>
      </c>
      <c r="F296" s="63" t="s">
        <v>26</v>
      </c>
      <c r="G296" s="63" t="s">
        <v>26</v>
      </c>
      <c r="H296" s="63" t="s">
        <v>26</v>
      </c>
      <c r="I296" s="47" t="s">
        <v>26</v>
      </c>
      <c r="J296" s="47" t="s">
        <v>26</v>
      </c>
      <c r="K296" s="47" t="s">
        <v>26</v>
      </c>
      <c r="L296" s="47">
        <v>1132591</v>
      </c>
      <c r="M296" s="47">
        <v>1132591</v>
      </c>
      <c r="N296" s="48">
        <v>1132591</v>
      </c>
    </row>
    <row r="297" spans="1:14" x14ac:dyDescent="0.25">
      <c r="A297" s="41" t="s">
        <v>293</v>
      </c>
      <c r="B297" s="42" t="s">
        <v>663</v>
      </c>
      <c r="C297" s="42" t="s">
        <v>167</v>
      </c>
      <c r="D297" s="62" t="s">
        <v>26</v>
      </c>
      <c r="E297" s="62" t="s">
        <v>26</v>
      </c>
      <c r="F297" s="62" t="s">
        <v>26</v>
      </c>
      <c r="G297" s="62" t="s">
        <v>26</v>
      </c>
      <c r="H297" s="62" t="s">
        <v>26</v>
      </c>
      <c r="I297" s="62" t="s">
        <v>26</v>
      </c>
      <c r="J297" s="62" t="s">
        <v>26</v>
      </c>
      <c r="K297" s="62" t="s">
        <v>26</v>
      </c>
      <c r="L297" s="62" t="s">
        <v>26</v>
      </c>
      <c r="M297" s="62" t="s">
        <v>26</v>
      </c>
      <c r="N297" s="67" t="s">
        <v>26</v>
      </c>
    </row>
    <row r="298" spans="1:14" x14ac:dyDescent="0.25">
      <c r="A298" s="45" t="s">
        <v>294</v>
      </c>
      <c r="B298" s="46" t="s">
        <v>663</v>
      </c>
      <c r="C298" s="46" t="s">
        <v>167</v>
      </c>
      <c r="D298" s="63" t="s">
        <v>26</v>
      </c>
      <c r="E298" s="63" t="s">
        <v>26</v>
      </c>
      <c r="F298" s="63" t="s">
        <v>26</v>
      </c>
      <c r="G298" s="63" t="s">
        <v>26</v>
      </c>
      <c r="H298" s="63" t="s">
        <v>26</v>
      </c>
      <c r="I298" s="47" t="s">
        <v>26</v>
      </c>
      <c r="J298" s="47" t="s">
        <v>26</v>
      </c>
      <c r="K298" s="47" t="s">
        <v>26</v>
      </c>
      <c r="L298" s="47" t="s">
        <v>26</v>
      </c>
      <c r="M298" s="47" t="s">
        <v>26</v>
      </c>
      <c r="N298" s="48" t="s">
        <v>26</v>
      </c>
    </row>
    <row r="299" spans="1:14" x14ac:dyDescent="0.25">
      <c r="A299" s="41" t="s">
        <v>295</v>
      </c>
      <c r="B299" s="42" t="s">
        <v>663</v>
      </c>
      <c r="C299" s="42" t="s">
        <v>167</v>
      </c>
      <c r="D299" s="62" t="s">
        <v>26</v>
      </c>
      <c r="E299" s="62" t="s">
        <v>26</v>
      </c>
      <c r="F299" s="62" t="s">
        <v>26</v>
      </c>
      <c r="G299" s="49" t="s">
        <v>26</v>
      </c>
      <c r="H299" s="49" t="s">
        <v>26</v>
      </c>
      <c r="I299" s="49">
        <v>4758</v>
      </c>
      <c r="J299" s="49">
        <v>5948</v>
      </c>
      <c r="K299" s="49">
        <v>7137</v>
      </c>
      <c r="L299" s="49">
        <v>8327</v>
      </c>
      <c r="M299" s="49">
        <v>9516</v>
      </c>
      <c r="N299" s="50">
        <v>10706</v>
      </c>
    </row>
    <row r="300" spans="1:14" x14ac:dyDescent="0.25">
      <c r="A300" s="45" t="s">
        <v>296</v>
      </c>
      <c r="B300" s="46" t="s">
        <v>663</v>
      </c>
      <c r="C300" s="46" t="s">
        <v>167</v>
      </c>
      <c r="D300" s="63" t="s">
        <v>26</v>
      </c>
      <c r="E300" s="63" t="s">
        <v>26</v>
      </c>
      <c r="F300" s="63" t="s">
        <v>26</v>
      </c>
      <c r="G300" s="63" t="s">
        <v>26</v>
      </c>
      <c r="H300" s="63" t="s">
        <v>26</v>
      </c>
      <c r="I300" s="63" t="s">
        <v>26</v>
      </c>
      <c r="J300" s="63" t="s">
        <v>26</v>
      </c>
      <c r="K300" s="47" t="s">
        <v>26</v>
      </c>
      <c r="L300" s="47" t="s">
        <v>26</v>
      </c>
      <c r="M300" s="47" t="s">
        <v>26</v>
      </c>
      <c r="N300" s="48" t="s">
        <v>26</v>
      </c>
    </row>
    <row r="301" spans="1:14" x14ac:dyDescent="0.25">
      <c r="A301" s="41" t="s">
        <v>297</v>
      </c>
      <c r="B301" s="42" t="s">
        <v>663</v>
      </c>
      <c r="C301" s="42" t="s">
        <v>167</v>
      </c>
      <c r="D301" s="62" t="s">
        <v>26</v>
      </c>
      <c r="E301" s="62" t="s">
        <v>26</v>
      </c>
      <c r="F301" s="62" t="s">
        <v>26</v>
      </c>
      <c r="G301" s="62" t="s">
        <v>26</v>
      </c>
      <c r="H301" s="62" t="s">
        <v>26</v>
      </c>
      <c r="I301" s="49">
        <v>60565</v>
      </c>
      <c r="J301" s="49">
        <v>121131</v>
      </c>
      <c r="K301" s="49">
        <v>131696</v>
      </c>
      <c r="L301" s="49">
        <v>150261</v>
      </c>
      <c r="M301" s="49">
        <v>167826</v>
      </c>
      <c r="N301" s="50">
        <v>185392</v>
      </c>
    </row>
    <row r="302" spans="1:14" x14ac:dyDescent="0.25">
      <c r="A302" s="45" t="s">
        <v>298</v>
      </c>
      <c r="B302" s="46" t="s">
        <v>663</v>
      </c>
      <c r="C302" s="46" t="s">
        <v>167</v>
      </c>
      <c r="D302" s="63" t="s">
        <v>26</v>
      </c>
      <c r="E302" s="63" t="s">
        <v>26</v>
      </c>
      <c r="F302" s="63">
        <v>563</v>
      </c>
      <c r="G302" s="63">
        <v>131019</v>
      </c>
      <c r="H302" s="63">
        <v>155883</v>
      </c>
      <c r="I302" s="63">
        <v>662916</v>
      </c>
      <c r="J302" s="63">
        <v>936120</v>
      </c>
      <c r="K302" s="63">
        <v>968078</v>
      </c>
      <c r="L302" s="63">
        <v>1737328</v>
      </c>
      <c r="M302" s="63">
        <v>2224487</v>
      </c>
      <c r="N302" s="64">
        <v>2853213</v>
      </c>
    </row>
    <row r="303" spans="1:14" x14ac:dyDescent="0.25">
      <c r="A303" s="41" t="s">
        <v>299</v>
      </c>
      <c r="B303" s="42" t="s">
        <v>663</v>
      </c>
      <c r="C303" s="42" t="s">
        <v>167</v>
      </c>
      <c r="D303" s="62" t="s">
        <v>26</v>
      </c>
      <c r="E303" s="62" t="s">
        <v>26</v>
      </c>
      <c r="F303" s="62" t="s">
        <v>26</v>
      </c>
      <c r="G303" s="62" t="s">
        <v>26</v>
      </c>
      <c r="H303" s="62" t="s">
        <v>26</v>
      </c>
      <c r="I303" s="49" t="s">
        <v>26</v>
      </c>
      <c r="J303" s="49" t="s">
        <v>26</v>
      </c>
      <c r="K303" s="49">
        <v>1058780</v>
      </c>
      <c r="L303" s="49">
        <v>1348780</v>
      </c>
      <c r="M303" s="49">
        <v>2111369</v>
      </c>
      <c r="N303" s="50">
        <v>5543733</v>
      </c>
    </row>
    <row r="304" spans="1:14" x14ac:dyDescent="0.25">
      <c r="A304" s="45" t="s">
        <v>300</v>
      </c>
      <c r="B304" s="46" t="s">
        <v>663</v>
      </c>
      <c r="C304" s="46" t="s">
        <v>167</v>
      </c>
      <c r="D304" s="47" t="s">
        <v>26</v>
      </c>
      <c r="E304" s="47" t="s">
        <v>26</v>
      </c>
      <c r="F304" s="47" t="s">
        <v>26</v>
      </c>
      <c r="G304" s="47" t="s">
        <v>26</v>
      </c>
      <c r="H304" s="47" t="s">
        <v>26</v>
      </c>
      <c r="I304" s="47">
        <v>15548</v>
      </c>
      <c r="J304" s="47">
        <v>15548</v>
      </c>
      <c r="K304" s="47">
        <v>15548</v>
      </c>
      <c r="L304" s="47">
        <v>15548</v>
      </c>
      <c r="M304" s="47">
        <v>15548</v>
      </c>
      <c r="N304" s="48">
        <v>1509529</v>
      </c>
    </row>
    <row r="305" spans="1:14" x14ac:dyDescent="0.25">
      <c r="A305" s="41" t="s">
        <v>301</v>
      </c>
      <c r="B305" s="42" t="s">
        <v>663</v>
      </c>
      <c r="C305" s="42" t="s">
        <v>167</v>
      </c>
      <c r="D305" s="62" t="s">
        <v>26</v>
      </c>
      <c r="E305" s="62" t="s">
        <v>26</v>
      </c>
      <c r="F305" s="62" t="s">
        <v>26</v>
      </c>
      <c r="G305" s="62" t="s">
        <v>26</v>
      </c>
      <c r="H305" s="49" t="s">
        <v>26</v>
      </c>
      <c r="I305" s="49" t="s">
        <v>26</v>
      </c>
      <c r="J305" s="49" t="s">
        <v>26</v>
      </c>
      <c r="K305" s="49" t="s">
        <v>26</v>
      </c>
      <c r="L305" s="49" t="s">
        <v>26</v>
      </c>
      <c r="M305" s="49" t="s">
        <v>26</v>
      </c>
      <c r="N305" s="50" t="s">
        <v>26</v>
      </c>
    </row>
    <row r="306" spans="1:14" x14ac:dyDescent="0.25">
      <c r="A306" s="45" t="s">
        <v>302</v>
      </c>
      <c r="B306" s="46" t="s">
        <v>663</v>
      </c>
      <c r="C306" s="46" t="s">
        <v>167</v>
      </c>
      <c r="D306" s="63" t="s">
        <v>26</v>
      </c>
      <c r="E306" s="63" t="s">
        <v>26</v>
      </c>
      <c r="F306" s="63" t="s">
        <v>26</v>
      </c>
      <c r="G306" s="63" t="s">
        <v>26</v>
      </c>
      <c r="H306" s="63" t="s">
        <v>26</v>
      </c>
      <c r="I306" s="63">
        <v>61433</v>
      </c>
      <c r="J306" s="63">
        <v>61433</v>
      </c>
      <c r="K306" s="63">
        <v>61433</v>
      </c>
      <c r="L306" s="63">
        <v>61433</v>
      </c>
      <c r="M306" s="63">
        <v>61433</v>
      </c>
      <c r="N306" s="64">
        <v>638284</v>
      </c>
    </row>
    <row r="307" spans="1:14" x14ac:dyDescent="0.25">
      <c r="A307" s="41" t="s">
        <v>303</v>
      </c>
      <c r="B307" s="42" t="s">
        <v>663</v>
      </c>
      <c r="C307" s="42" t="s">
        <v>167</v>
      </c>
      <c r="D307" s="62">
        <v>95000</v>
      </c>
      <c r="E307" s="62">
        <v>125000</v>
      </c>
      <c r="F307" s="62">
        <v>213500</v>
      </c>
      <c r="G307" s="62">
        <v>350500</v>
      </c>
      <c r="H307" s="62">
        <v>454857</v>
      </c>
      <c r="I307" s="49">
        <v>788565</v>
      </c>
      <c r="J307" s="49">
        <v>870825</v>
      </c>
      <c r="K307" s="49">
        <v>1387133</v>
      </c>
      <c r="L307" s="49">
        <v>2386606</v>
      </c>
      <c r="M307" s="49">
        <v>2744183</v>
      </c>
      <c r="N307" s="50">
        <v>4241689</v>
      </c>
    </row>
    <row r="308" spans="1:14" x14ac:dyDescent="0.25">
      <c r="A308" s="45" t="s">
        <v>304</v>
      </c>
      <c r="B308" s="46" t="s">
        <v>663</v>
      </c>
      <c r="C308" s="46" t="s">
        <v>167</v>
      </c>
      <c r="D308" s="63" t="s">
        <v>26</v>
      </c>
      <c r="E308" s="63" t="s">
        <v>26</v>
      </c>
      <c r="F308" s="63" t="s">
        <v>26</v>
      </c>
      <c r="G308" s="63" t="s">
        <v>26</v>
      </c>
      <c r="H308" s="47">
        <v>14119</v>
      </c>
      <c r="I308" s="47">
        <v>806871</v>
      </c>
      <c r="J308" s="47">
        <v>979589</v>
      </c>
      <c r="K308" s="47">
        <v>1099045</v>
      </c>
      <c r="L308" s="47">
        <v>1106415</v>
      </c>
      <c r="M308" s="47">
        <v>1104810</v>
      </c>
      <c r="N308" s="48">
        <v>1243434</v>
      </c>
    </row>
    <row r="309" spans="1:14" x14ac:dyDescent="0.25">
      <c r="A309" s="41" t="s">
        <v>305</v>
      </c>
      <c r="B309" s="42" t="s">
        <v>663</v>
      </c>
      <c r="C309" s="42" t="s">
        <v>167</v>
      </c>
      <c r="D309" s="62" t="s">
        <v>26</v>
      </c>
      <c r="E309" s="62" t="s">
        <v>26</v>
      </c>
      <c r="F309" s="62" t="s">
        <v>26</v>
      </c>
      <c r="G309" s="62" t="s">
        <v>26</v>
      </c>
      <c r="H309" s="62" t="s">
        <v>26</v>
      </c>
      <c r="I309" s="62" t="s">
        <v>26</v>
      </c>
      <c r="J309" s="62" t="s">
        <v>26</v>
      </c>
      <c r="K309" s="49" t="s">
        <v>26</v>
      </c>
      <c r="L309" s="49" t="s">
        <v>26</v>
      </c>
      <c r="M309" s="49" t="s">
        <v>26</v>
      </c>
      <c r="N309" s="50" t="s">
        <v>26</v>
      </c>
    </row>
    <row r="310" spans="1:14" x14ac:dyDescent="0.25">
      <c r="A310" s="45" t="s">
        <v>306</v>
      </c>
      <c r="B310" s="46" t="s">
        <v>663</v>
      </c>
      <c r="C310" s="46" t="s">
        <v>167</v>
      </c>
      <c r="D310" s="63" t="s">
        <v>26</v>
      </c>
      <c r="E310" s="63" t="s">
        <v>26</v>
      </c>
      <c r="F310" s="63" t="s">
        <v>26</v>
      </c>
      <c r="G310" s="47" t="s">
        <v>26</v>
      </c>
      <c r="H310" s="47" t="s">
        <v>26</v>
      </c>
      <c r="I310" s="47">
        <v>13781</v>
      </c>
      <c r="J310" s="47">
        <v>27562</v>
      </c>
      <c r="K310" s="47">
        <v>41343</v>
      </c>
      <c r="L310" s="47">
        <v>55123</v>
      </c>
      <c r="M310" s="47">
        <v>73498</v>
      </c>
      <c r="N310" s="48">
        <v>91872</v>
      </c>
    </row>
    <row r="311" spans="1:14" x14ac:dyDescent="0.25">
      <c r="A311" s="41" t="s">
        <v>307</v>
      </c>
      <c r="B311" s="42" t="s">
        <v>663</v>
      </c>
      <c r="C311" s="42" t="s">
        <v>167</v>
      </c>
      <c r="D311" s="62" t="s">
        <v>26</v>
      </c>
      <c r="E311" s="62" t="s">
        <v>26</v>
      </c>
      <c r="F311" s="62" t="s">
        <v>26</v>
      </c>
      <c r="G311" s="62" t="s">
        <v>26</v>
      </c>
      <c r="H311" s="62">
        <v>8603</v>
      </c>
      <c r="I311" s="49">
        <v>75629</v>
      </c>
      <c r="J311" s="49">
        <v>117655</v>
      </c>
      <c r="K311" s="49">
        <v>156682</v>
      </c>
      <c r="L311" s="49">
        <v>211168</v>
      </c>
      <c r="M311" s="49">
        <v>259070</v>
      </c>
      <c r="N311" s="50">
        <v>306971</v>
      </c>
    </row>
    <row r="312" spans="1:14" x14ac:dyDescent="0.25">
      <c r="A312" s="45" t="s">
        <v>308</v>
      </c>
      <c r="B312" s="46" t="s">
        <v>663</v>
      </c>
      <c r="C312" s="46" t="s">
        <v>167</v>
      </c>
      <c r="D312" s="63" t="s">
        <v>26</v>
      </c>
      <c r="E312" s="63" t="s">
        <v>26</v>
      </c>
      <c r="F312" s="63" t="s">
        <v>26</v>
      </c>
      <c r="G312" s="63" t="s">
        <v>26</v>
      </c>
      <c r="H312" s="63" t="s">
        <v>26</v>
      </c>
      <c r="I312" s="63" t="s">
        <v>26</v>
      </c>
      <c r="J312" s="63" t="s">
        <v>26</v>
      </c>
      <c r="K312" s="47">
        <v>894700</v>
      </c>
      <c r="L312" s="47">
        <v>1317560</v>
      </c>
      <c r="M312" s="47">
        <v>1437275</v>
      </c>
      <c r="N312" s="48">
        <v>1617662</v>
      </c>
    </row>
    <row r="313" spans="1:14" x14ac:dyDescent="0.25">
      <c r="A313" s="41" t="s">
        <v>309</v>
      </c>
      <c r="B313" s="42" t="s">
        <v>663</v>
      </c>
      <c r="C313" s="42" t="s">
        <v>167</v>
      </c>
      <c r="D313" s="62" t="s">
        <v>26</v>
      </c>
      <c r="E313" s="62" t="s">
        <v>26</v>
      </c>
      <c r="F313" s="62" t="s">
        <v>26</v>
      </c>
      <c r="G313" s="62">
        <v>3436</v>
      </c>
      <c r="H313" s="62">
        <v>6871</v>
      </c>
      <c r="I313" s="62">
        <v>10307</v>
      </c>
      <c r="J313" s="62">
        <v>10307</v>
      </c>
      <c r="K313" s="62">
        <v>10307</v>
      </c>
      <c r="L313" s="62">
        <v>10307</v>
      </c>
      <c r="M313" s="62">
        <v>10307</v>
      </c>
      <c r="N313" s="67">
        <v>13743</v>
      </c>
    </row>
    <row r="314" spans="1:14" x14ac:dyDescent="0.25">
      <c r="A314" s="45" t="s">
        <v>310</v>
      </c>
      <c r="B314" s="46" t="s">
        <v>663</v>
      </c>
      <c r="C314" s="46" t="s">
        <v>167</v>
      </c>
      <c r="D314" s="63" t="s">
        <v>26</v>
      </c>
      <c r="E314" s="63" t="s">
        <v>26</v>
      </c>
      <c r="F314" s="63" t="s">
        <v>26</v>
      </c>
      <c r="G314" s="63" t="s">
        <v>26</v>
      </c>
      <c r="H314" s="63" t="s">
        <v>26</v>
      </c>
      <c r="I314" s="63">
        <v>2474</v>
      </c>
      <c r="J314" s="63">
        <v>4947</v>
      </c>
      <c r="K314" s="63">
        <v>7421</v>
      </c>
      <c r="L314" s="63">
        <v>9895</v>
      </c>
      <c r="M314" s="63">
        <v>12368</v>
      </c>
      <c r="N314" s="64">
        <v>57658</v>
      </c>
    </row>
    <row r="315" spans="1:14" x14ac:dyDescent="0.25">
      <c r="A315" s="41" t="s">
        <v>311</v>
      </c>
      <c r="B315" s="42" t="s">
        <v>663</v>
      </c>
      <c r="C315" s="42" t="s">
        <v>167</v>
      </c>
      <c r="D315" s="62" t="s">
        <v>26</v>
      </c>
      <c r="E315" s="62" t="s">
        <v>26</v>
      </c>
      <c r="F315" s="62" t="s">
        <v>26</v>
      </c>
      <c r="G315" s="62" t="s">
        <v>26</v>
      </c>
      <c r="H315" s="62" t="s">
        <v>26</v>
      </c>
      <c r="I315" s="62">
        <v>69</v>
      </c>
      <c r="J315" s="62">
        <v>138</v>
      </c>
      <c r="K315" s="62">
        <v>206</v>
      </c>
      <c r="L315" s="62">
        <v>275</v>
      </c>
      <c r="M315" s="62">
        <v>344</v>
      </c>
      <c r="N315" s="67">
        <v>413</v>
      </c>
    </row>
    <row r="316" spans="1:14" x14ac:dyDescent="0.25">
      <c r="A316" s="45" t="s">
        <v>312</v>
      </c>
      <c r="B316" s="46" t="s">
        <v>663</v>
      </c>
      <c r="C316" s="46" t="s">
        <v>167</v>
      </c>
      <c r="D316" s="63" t="s">
        <v>26</v>
      </c>
      <c r="E316" s="63" t="s">
        <v>26</v>
      </c>
      <c r="F316" s="63" t="s">
        <v>26</v>
      </c>
      <c r="G316" s="63" t="s">
        <v>26</v>
      </c>
      <c r="H316" s="63" t="s">
        <v>26</v>
      </c>
      <c r="I316" s="63" t="s">
        <v>26</v>
      </c>
      <c r="J316" s="63" t="s">
        <v>26</v>
      </c>
      <c r="K316" s="63" t="s">
        <v>26</v>
      </c>
      <c r="L316" s="63" t="s">
        <v>26</v>
      </c>
      <c r="M316" s="63" t="s">
        <v>26</v>
      </c>
      <c r="N316" s="64" t="s">
        <v>26</v>
      </c>
    </row>
    <row r="317" spans="1:14" x14ac:dyDescent="0.25">
      <c r="A317" s="41" t="s">
        <v>313</v>
      </c>
      <c r="B317" s="42" t="s">
        <v>663</v>
      </c>
      <c r="C317" s="42" t="s">
        <v>167</v>
      </c>
      <c r="D317" s="62" t="s">
        <v>26</v>
      </c>
      <c r="E317" s="49" t="s">
        <v>26</v>
      </c>
      <c r="F317" s="49" t="s">
        <v>26</v>
      </c>
      <c r="G317" s="49" t="s">
        <v>26</v>
      </c>
      <c r="H317" s="49" t="s">
        <v>26</v>
      </c>
      <c r="I317" s="49" t="s">
        <v>26</v>
      </c>
      <c r="J317" s="49" t="s">
        <v>26</v>
      </c>
      <c r="K317" s="49" t="s">
        <v>26</v>
      </c>
      <c r="L317" s="49" t="s">
        <v>26</v>
      </c>
      <c r="M317" s="49" t="s">
        <v>26</v>
      </c>
      <c r="N317" s="50" t="s">
        <v>26</v>
      </c>
    </row>
    <row r="318" spans="1:14" x14ac:dyDescent="0.25">
      <c r="A318" s="45" t="s">
        <v>314</v>
      </c>
      <c r="B318" s="46" t="s">
        <v>663</v>
      </c>
      <c r="C318" s="46" t="s">
        <v>167</v>
      </c>
      <c r="D318" s="63" t="s">
        <v>26</v>
      </c>
      <c r="E318" s="63" t="s">
        <v>26</v>
      </c>
      <c r="F318" s="63" t="s">
        <v>26</v>
      </c>
      <c r="G318" s="63" t="s">
        <v>26</v>
      </c>
      <c r="H318" s="63" t="s">
        <v>26</v>
      </c>
      <c r="I318" s="63" t="s">
        <v>26</v>
      </c>
      <c r="J318" s="63" t="s">
        <v>26</v>
      </c>
      <c r="K318" s="63" t="s">
        <v>26</v>
      </c>
      <c r="L318" s="63" t="s">
        <v>26</v>
      </c>
      <c r="M318" s="63" t="s">
        <v>26</v>
      </c>
      <c r="N318" s="64" t="s">
        <v>26</v>
      </c>
    </row>
    <row r="319" spans="1:14" x14ac:dyDescent="0.25">
      <c r="A319" s="41" t="s">
        <v>315</v>
      </c>
      <c r="B319" s="42" t="s">
        <v>663</v>
      </c>
      <c r="C319" s="42" t="s">
        <v>167</v>
      </c>
      <c r="D319" s="62" t="s">
        <v>26</v>
      </c>
      <c r="E319" s="62" t="s">
        <v>26</v>
      </c>
      <c r="F319" s="62" t="s">
        <v>26</v>
      </c>
      <c r="G319" s="62" t="s">
        <v>26</v>
      </c>
      <c r="H319" s="62" t="s">
        <v>26</v>
      </c>
      <c r="I319" s="62" t="s">
        <v>26</v>
      </c>
      <c r="J319" s="62" t="s">
        <v>26</v>
      </c>
      <c r="K319" s="62" t="s">
        <v>26</v>
      </c>
      <c r="L319" s="62" t="s">
        <v>26</v>
      </c>
      <c r="M319" s="62" t="s">
        <v>26</v>
      </c>
      <c r="N319" s="67" t="s">
        <v>26</v>
      </c>
    </row>
    <row r="320" spans="1:14" x14ac:dyDescent="0.25">
      <c r="A320" s="45" t="s">
        <v>316</v>
      </c>
      <c r="B320" s="46" t="s">
        <v>663</v>
      </c>
      <c r="C320" s="46" t="s">
        <v>167</v>
      </c>
      <c r="D320" s="63" t="s">
        <v>26</v>
      </c>
      <c r="E320" s="63">
        <v>5029</v>
      </c>
      <c r="F320" s="63">
        <v>8289</v>
      </c>
      <c r="G320" s="63">
        <v>11642</v>
      </c>
      <c r="H320" s="63">
        <v>16671</v>
      </c>
      <c r="I320" s="47">
        <v>33248</v>
      </c>
      <c r="J320" s="47">
        <v>66497</v>
      </c>
      <c r="K320" s="47">
        <v>99745</v>
      </c>
      <c r="L320" s="47">
        <v>133087</v>
      </c>
      <c r="M320" s="47">
        <v>182912</v>
      </c>
      <c r="N320" s="48">
        <v>216161</v>
      </c>
    </row>
    <row r="321" spans="1:14" x14ac:dyDescent="0.25">
      <c r="A321" s="41" t="s">
        <v>317</v>
      </c>
      <c r="B321" s="42" t="s">
        <v>663</v>
      </c>
      <c r="C321" s="42" t="s">
        <v>167</v>
      </c>
      <c r="D321" s="62" t="s">
        <v>26</v>
      </c>
      <c r="E321" s="62" t="s">
        <v>26</v>
      </c>
      <c r="F321" s="62" t="s">
        <v>26</v>
      </c>
      <c r="G321" s="62" t="s">
        <v>26</v>
      </c>
      <c r="H321" s="62" t="s">
        <v>26</v>
      </c>
      <c r="I321" s="62" t="s">
        <v>26</v>
      </c>
      <c r="J321" s="62" t="s">
        <v>26</v>
      </c>
      <c r="K321" s="62" t="s">
        <v>26</v>
      </c>
      <c r="L321" s="62" t="s">
        <v>26</v>
      </c>
      <c r="M321" s="62" t="s">
        <v>26</v>
      </c>
      <c r="N321" s="67" t="s">
        <v>26</v>
      </c>
    </row>
    <row r="322" spans="1:14" x14ac:dyDescent="0.25">
      <c r="A322" s="45" t="s">
        <v>318</v>
      </c>
      <c r="B322" s="46" t="s">
        <v>663</v>
      </c>
      <c r="C322" s="46" t="s">
        <v>167</v>
      </c>
      <c r="D322" s="63" t="s">
        <v>26</v>
      </c>
      <c r="E322" s="63" t="s">
        <v>26</v>
      </c>
      <c r="F322" s="63" t="s">
        <v>26</v>
      </c>
      <c r="G322" s="63" t="s">
        <v>26</v>
      </c>
      <c r="H322" s="63" t="s">
        <v>26</v>
      </c>
      <c r="I322" s="63" t="s">
        <v>26</v>
      </c>
      <c r="J322" s="63" t="s">
        <v>26</v>
      </c>
      <c r="K322" s="47" t="s">
        <v>26</v>
      </c>
      <c r="L322" s="47" t="s">
        <v>26</v>
      </c>
      <c r="M322" s="47" t="s">
        <v>26</v>
      </c>
      <c r="N322" s="48" t="s">
        <v>26</v>
      </c>
    </row>
    <row r="323" spans="1:14" x14ac:dyDescent="0.25">
      <c r="A323" s="41" t="s">
        <v>319</v>
      </c>
      <c r="B323" s="42" t="s">
        <v>663</v>
      </c>
      <c r="C323" s="42" t="s">
        <v>167</v>
      </c>
      <c r="D323" s="62" t="s">
        <v>26</v>
      </c>
      <c r="E323" s="62" t="s">
        <v>26</v>
      </c>
      <c r="F323" s="62" t="s">
        <v>26</v>
      </c>
      <c r="G323" s="62" t="s">
        <v>26</v>
      </c>
      <c r="H323" s="62" t="s">
        <v>26</v>
      </c>
      <c r="I323" s="49">
        <v>21386</v>
      </c>
      <c r="J323" s="49">
        <v>42772</v>
      </c>
      <c r="K323" s="49">
        <v>64159</v>
      </c>
      <c r="L323" s="49">
        <v>85545</v>
      </c>
      <c r="M323" s="49">
        <v>106931</v>
      </c>
      <c r="N323" s="50">
        <v>278317</v>
      </c>
    </row>
    <row r="324" spans="1:14" x14ac:dyDescent="0.25">
      <c r="A324" s="45" t="s">
        <v>320</v>
      </c>
      <c r="B324" s="46" t="s">
        <v>663</v>
      </c>
      <c r="C324" s="46" t="s">
        <v>167</v>
      </c>
      <c r="D324" s="63" t="s">
        <v>26</v>
      </c>
      <c r="E324" s="63" t="s">
        <v>26</v>
      </c>
      <c r="F324" s="63" t="s">
        <v>26</v>
      </c>
      <c r="G324" s="63" t="s">
        <v>26</v>
      </c>
      <c r="H324" s="63" t="s">
        <v>26</v>
      </c>
      <c r="I324" s="63" t="s">
        <v>26</v>
      </c>
      <c r="J324" s="63" t="s">
        <v>26</v>
      </c>
      <c r="K324" s="47" t="s">
        <v>26</v>
      </c>
      <c r="L324" s="47" t="s">
        <v>26</v>
      </c>
      <c r="M324" s="47" t="s">
        <v>26</v>
      </c>
      <c r="N324" s="48" t="s">
        <v>26</v>
      </c>
    </row>
    <row r="325" spans="1:14" x14ac:dyDescent="0.25">
      <c r="A325" s="41" t="s">
        <v>321</v>
      </c>
      <c r="B325" s="42" t="s">
        <v>663</v>
      </c>
      <c r="C325" s="42" t="s">
        <v>167</v>
      </c>
      <c r="D325" s="62" t="s">
        <v>26</v>
      </c>
      <c r="E325" s="62" t="s">
        <v>26</v>
      </c>
      <c r="F325" s="49" t="s">
        <v>26</v>
      </c>
      <c r="G325" s="49" t="s">
        <v>26</v>
      </c>
      <c r="H325" s="49" t="s">
        <v>26</v>
      </c>
      <c r="I325" s="49" t="s">
        <v>26</v>
      </c>
      <c r="J325" s="49" t="s">
        <v>26</v>
      </c>
      <c r="K325" s="49" t="s">
        <v>26</v>
      </c>
      <c r="L325" s="49" t="s">
        <v>26</v>
      </c>
      <c r="M325" s="49" t="s">
        <v>26</v>
      </c>
      <c r="N325" s="50" t="s">
        <v>26</v>
      </c>
    </row>
    <row r="326" spans="1:14" x14ac:dyDescent="0.25">
      <c r="A326" s="45" t="s">
        <v>322</v>
      </c>
      <c r="B326" s="46" t="s">
        <v>663</v>
      </c>
      <c r="C326" s="46" t="s">
        <v>167</v>
      </c>
      <c r="D326" s="63" t="s">
        <v>26</v>
      </c>
      <c r="E326" s="63" t="s">
        <v>26</v>
      </c>
      <c r="F326" s="63" t="s">
        <v>26</v>
      </c>
      <c r="G326" s="63" t="s">
        <v>26</v>
      </c>
      <c r="H326" s="63" t="s">
        <v>26</v>
      </c>
      <c r="I326" s="63">
        <v>10094</v>
      </c>
      <c r="J326" s="63">
        <v>13962</v>
      </c>
      <c r="K326" s="47">
        <v>17830</v>
      </c>
      <c r="L326" s="47">
        <v>21698</v>
      </c>
      <c r="M326" s="47">
        <v>25566</v>
      </c>
      <c r="N326" s="48">
        <v>29434</v>
      </c>
    </row>
    <row r="327" spans="1:14" x14ac:dyDescent="0.25">
      <c r="A327" s="41" t="s">
        <v>323</v>
      </c>
      <c r="B327" s="42" t="s">
        <v>663</v>
      </c>
      <c r="C327" s="42" t="s">
        <v>167</v>
      </c>
      <c r="D327" s="62" t="s">
        <v>26</v>
      </c>
      <c r="E327" s="62" t="s">
        <v>26</v>
      </c>
      <c r="F327" s="62" t="s">
        <v>26</v>
      </c>
      <c r="G327" s="62" t="s">
        <v>26</v>
      </c>
      <c r="H327" s="62" t="s">
        <v>26</v>
      </c>
      <c r="I327" s="49" t="s">
        <v>26</v>
      </c>
      <c r="J327" s="49" t="s">
        <v>26</v>
      </c>
      <c r="K327" s="49" t="s">
        <v>26</v>
      </c>
      <c r="L327" s="49" t="s">
        <v>26</v>
      </c>
      <c r="M327" s="49" t="s">
        <v>26</v>
      </c>
      <c r="N327" s="50" t="s">
        <v>26</v>
      </c>
    </row>
    <row r="328" spans="1:14" x14ac:dyDescent="0.25">
      <c r="A328" s="45" t="s">
        <v>324</v>
      </c>
      <c r="B328" s="46" t="s">
        <v>663</v>
      </c>
      <c r="C328" s="46" t="s">
        <v>167</v>
      </c>
      <c r="D328" s="63" t="s">
        <v>26</v>
      </c>
      <c r="E328" s="63" t="s">
        <v>26</v>
      </c>
      <c r="F328" s="63">
        <v>65540</v>
      </c>
      <c r="G328" s="63">
        <v>65123</v>
      </c>
      <c r="H328" s="63">
        <v>64706</v>
      </c>
      <c r="I328" s="63">
        <v>801539</v>
      </c>
      <c r="J328" s="63">
        <v>1085190</v>
      </c>
      <c r="K328" s="63">
        <v>1315656</v>
      </c>
      <c r="L328" s="63">
        <v>1323443</v>
      </c>
      <c r="M328" s="63">
        <v>1318749</v>
      </c>
      <c r="N328" s="64">
        <v>1321019</v>
      </c>
    </row>
    <row r="329" spans="1:14" x14ac:dyDescent="0.25">
      <c r="A329" s="41" t="s">
        <v>325</v>
      </c>
      <c r="B329" s="42" t="s">
        <v>663</v>
      </c>
      <c r="C329" s="42" t="s">
        <v>167</v>
      </c>
      <c r="D329" s="62" t="s">
        <v>26</v>
      </c>
      <c r="E329" s="62" t="s">
        <v>26</v>
      </c>
      <c r="F329" s="62" t="s">
        <v>26</v>
      </c>
      <c r="G329" s="62" t="s">
        <v>26</v>
      </c>
      <c r="H329" s="62" t="s">
        <v>26</v>
      </c>
      <c r="I329" s="62" t="s">
        <v>26</v>
      </c>
      <c r="J329" s="62" t="s">
        <v>26</v>
      </c>
      <c r="K329" s="62">
        <v>2857745</v>
      </c>
      <c r="L329" s="62">
        <v>2720701</v>
      </c>
      <c r="M329" s="62">
        <v>3171181</v>
      </c>
      <c r="N329" s="67">
        <v>3327177</v>
      </c>
    </row>
    <row r="330" spans="1:14" x14ac:dyDescent="0.25">
      <c r="A330" s="45" t="s">
        <v>326</v>
      </c>
      <c r="B330" s="46" t="s">
        <v>663</v>
      </c>
      <c r="C330" s="46" t="s">
        <v>167</v>
      </c>
      <c r="D330" s="63" t="s">
        <v>26</v>
      </c>
      <c r="E330" s="63" t="s">
        <v>26</v>
      </c>
      <c r="F330" s="63" t="s">
        <v>26</v>
      </c>
      <c r="G330" s="63" t="s">
        <v>26</v>
      </c>
      <c r="H330" s="63" t="s">
        <v>26</v>
      </c>
      <c r="I330" s="47">
        <v>1336</v>
      </c>
      <c r="J330" s="47">
        <v>2673</v>
      </c>
      <c r="K330" s="47">
        <v>4009</v>
      </c>
      <c r="L330" s="47">
        <v>5345</v>
      </c>
      <c r="M330" s="47">
        <v>6682</v>
      </c>
      <c r="N330" s="48">
        <v>8018</v>
      </c>
    </row>
    <row r="331" spans="1:14" x14ac:dyDescent="0.25">
      <c r="A331" s="41" t="s">
        <v>327</v>
      </c>
      <c r="B331" s="42" t="s">
        <v>663</v>
      </c>
      <c r="C331" s="42" t="s">
        <v>167</v>
      </c>
      <c r="D331" s="62" t="s">
        <v>26</v>
      </c>
      <c r="E331" s="62" t="s">
        <v>26</v>
      </c>
      <c r="F331" s="62" t="s">
        <v>26</v>
      </c>
      <c r="G331" s="62" t="s">
        <v>26</v>
      </c>
      <c r="H331" s="62" t="s">
        <v>26</v>
      </c>
      <c r="I331" s="49" t="s">
        <v>26</v>
      </c>
      <c r="J331" s="49" t="s">
        <v>26</v>
      </c>
      <c r="K331" s="49" t="s">
        <v>26</v>
      </c>
      <c r="L331" s="49" t="s">
        <v>26</v>
      </c>
      <c r="M331" s="49" t="s">
        <v>26</v>
      </c>
      <c r="N331" s="50" t="s">
        <v>26</v>
      </c>
    </row>
    <row r="332" spans="1:14" x14ac:dyDescent="0.25">
      <c r="A332" s="45" t="s">
        <v>328</v>
      </c>
      <c r="B332" s="46" t="s">
        <v>663</v>
      </c>
      <c r="C332" s="46" t="s">
        <v>167</v>
      </c>
      <c r="D332" s="63" t="s">
        <v>26</v>
      </c>
      <c r="E332" s="63" t="s">
        <v>26</v>
      </c>
      <c r="F332" s="63" t="s">
        <v>26</v>
      </c>
      <c r="G332" s="63" t="s">
        <v>26</v>
      </c>
      <c r="H332" s="63" t="s">
        <v>26</v>
      </c>
      <c r="I332" s="63" t="s">
        <v>26</v>
      </c>
      <c r="J332" s="63" t="s">
        <v>26</v>
      </c>
      <c r="K332" s="63" t="s">
        <v>26</v>
      </c>
      <c r="L332" s="63" t="s">
        <v>26</v>
      </c>
      <c r="M332" s="63" t="s">
        <v>26</v>
      </c>
      <c r="N332" s="64" t="s">
        <v>26</v>
      </c>
    </row>
    <row r="333" spans="1:14" x14ac:dyDescent="0.25">
      <c r="A333" s="41" t="s">
        <v>329</v>
      </c>
      <c r="B333" s="42" t="s">
        <v>663</v>
      </c>
      <c r="C333" s="42" t="s">
        <v>167</v>
      </c>
      <c r="D333" s="62" t="s">
        <v>26</v>
      </c>
      <c r="E333" s="62" t="s">
        <v>26</v>
      </c>
      <c r="F333" s="62" t="s">
        <v>26</v>
      </c>
      <c r="G333" s="62" t="s">
        <v>26</v>
      </c>
      <c r="H333" s="62" t="s">
        <v>26</v>
      </c>
      <c r="I333" s="62">
        <v>10663</v>
      </c>
      <c r="J333" s="62">
        <v>21327</v>
      </c>
      <c r="K333" s="62">
        <v>31990</v>
      </c>
      <c r="L333" s="62">
        <v>42653</v>
      </c>
      <c r="M333" s="62">
        <v>53317</v>
      </c>
      <c r="N333" s="67">
        <v>563980</v>
      </c>
    </row>
    <row r="334" spans="1:14" x14ac:dyDescent="0.25">
      <c r="A334" s="45" t="s">
        <v>330</v>
      </c>
      <c r="B334" s="46" t="s">
        <v>663</v>
      </c>
      <c r="C334" s="46" t="s">
        <v>167</v>
      </c>
      <c r="D334" s="63" t="s">
        <v>26</v>
      </c>
      <c r="E334" s="63" t="s">
        <v>26</v>
      </c>
      <c r="F334" s="63" t="s">
        <v>26</v>
      </c>
      <c r="G334" s="63" t="s">
        <v>26</v>
      </c>
      <c r="H334" s="63" t="s">
        <v>26</v>
      </c>
      <c r="I334" s="63">
        <v>5977</v>
      </c>
      <c r="J334" s="63">
        <v>11954</v>
      </c>
      <c r="K334" s="63">
        <v>17931</v>
      </c>
      <c r="L334" s="63">
        <v>23908</v>
      </c>
      <c r="M334" s="63">
        <v>29885</v>
      </c>
      <c r="N334" s="64">
        <v>35863</v>
      </c>
    </row>
    <row r="335" spans="1:14" x14ac:dyDescent="0.25">
      <c r="A335" s="41" t="s">
        <v>331</v>
      </c>
      <c r="B335" s="42" t="s">
        <v>663</v>
      </c>
      <c r="C335" s="42" t="s">
        <v>167</v>
      </c>
      <c r="D335" s="62" t="s">
        <v>26</v>
      </c>
      <c r="E335" s="62" t="s">
        <v>26</v>
      </c>
      <c r="F335" s="62" t="s">
        <v>26</v>
      </c>
      <c r="G335" s="62" t="s">
        <v>26</v>
      </c>
      <c r="H335" s="62" t="s">
        <v>26</v>
      </c>
      <c r="I335" s="62" t="s">
        <v>26</v>
      </c>
      <c r="J335" s="62" t="s">
        <v>26</v>
      </c>
      <c r="K335" s="62" t="s">
        <v>26</v>
      </c>
      <c r="L335" s="62" t="s">
        <v>26</v>
      </c>
      <c r="M335" s="62" t="s">
        <v>26</v>
      </c>
      <c r="N335" s="67" t="s">
        <v>26</v>
      </c>
    </row>
    <row r="336" spans="1:14" x14ac:dyDescent="0.25">
      <c r="A336" s="45" t="s">
        <v>332</v>
      </c>
      <c r="B336" s="46" t="s">
        <v>663</v>
      </c>
      <c r="C336" s="46" t="s">
        <v>167</v>
      </c>
      <c r="D336" s="63" t="s">
        <v>26</v>
      </c>
      <c r="E336" s="63" t="s">
        <v>26</v>
      </c>
      <c r="F336" s="63" t="s">
        <v>26</v>
      </c>
      <c r="G336" s="63" t="s">
        <v>26</v>
      </c>
      <c r="H336" s="63" t="s">
        <v>26</v>
      </c>
      <c r="I336" s="63" t="s">
        <v>26</v>
      </c>
      <c r="J336" s="47" t="s">
        <v>26</v>
      </c>
      <c r="K336" s="47" t="s">
        <v>26</v>
      </c>
      <c r="L336" s="47" t="s">
        <v>26</v>
      </c>
      <c r="M336" s="47" t="s">
        <v>26</v>
      </c>
      <c r="N336" s="48" t="s">
        <v>26</v>
      </c>
    </row>
    <row r="337" spans="1:14" x14ac:dyDescent="0.25">
      <c r="A337" s="41" t="s">
        <v>333</v>
      </c>
      <c r="B337" s="42" t="s">
        <v>663</v>
      </c>
      <c r="C337" s="42" t="s">
        <v>167</v>
      </c>
      <c r="D337" s="62" t="s">
        <v>26</v>
      </c>
      <c r="E337" s="62" t="s">
        <v>26</v>
      </c>
      <c r="F337" s="62" t="s">
        <v>26</v>
      </c>
      <c r="G337" s="62" t="s">
        <v>26</v>
      </c>
      <c r="H337" s="62" t="s">
        <v>26</v>
      </c>
      <c r="I337" s="62" t="s">
        <v>26</v>
      </c>
      <c r="J337" s="62" t="s">
        <v>26</v>
      </c>
      <c r="K337" s="62" t="s">
        <v>26</v>
      </c>
      <c r="L337" s="62" t="s">
        <v>26</v>
      </c>
      <c r="M337" s="62" t="s">
        <v>26</v>
      </c>
      <c r="N337" s="67" t="s">
        <v>26</v>
      </c>
    </row>
    <row r="338" spans="1:14" x14ac:dyDescent="0.25">
      <c r="A338" s="45" t="s">
        <v>334</v>
      </c>
      <c r="B338" s="46" t="s">
        <v>663</v>
      </c>
      <c r="C338" s="46" t="s">
        <v>167</v>
      </c>
      <c r="D338" s="63" t="s">
        <v>26</v>
      </c>
      <c r="E338" s="63" t="s">
        <v>26</v>
      </c>
      <c r="F338" s="63" t="s">
        <v>26</v>
      </c>
      <c r="G338" s="63" t="s">
        <v>26</v>
      </c>
      <c r="H338" s="63" t="s">
        <v>26</v>
      </c>
      <c r="I338" s="47" t="s">
        <v>26</v>
      </c>
      <c r="J338" s="47" t="s">
        <v>26</v>
      </c>
      <c r="K338" s="47" t="s">
        <v>26</v>
      </c>
      <c r="L338" s="47" t="s">
        <v>26</v>
      </c>
      <c r="M338" s="47" t="s">
        <v>26</v>
      </c>
      <c r="N338" s="48" t="s">
        <v>26</v>
      </c>
    </row>
    <row r="339" spans="1:14" x14ac:dyDescent="0.25">
      <c r="A339" s="41" t="s">
        <v>335</v>
      </c>
      <c r="B339" s="42" t="s">
        <v>663</v>
      </c>
      <c r="C339" s="42" t="s">
        <v>167</v>
      </c>
      <c r="D339" s="62" t="s">
        <v>26</v>
      </c>
      <c r="E339" s="62" t="s">
        <v>26</v>
      </c>
      <c r="F339" s="62" t="s">
        <v>26</v>
      </c>
      <c r="G339" s="62" t="s">
        <v>26</v>
      </c>
      <c r="H339" s="62" t="s">
        <v>26</v>
      </c>
      <c r="I339" s="62">
        <v>267</v>
      </c>
      <c r="J339" s="62">
        <v>533</v>
      </c>
      <c r="K339" s="49">
        <v>800</v>
      </c>
      <c r="L339" s="49">
        <v>1066</v>
      </c>
      <c r="M339" s="49">
        <v>1333</v>
      </c>
      <c r="N339" s="50">
        <v>1599</v>
      </c>
    </row>
    <row r="340" spans="1:14" x14ac:dyDescent="0.25">
      <c r="A340" s="45" t="s">
        <v>336</v>
      </c>
      <c r="B340" s="46" t="s">
        <v>663</v>
      </c>
      <c r="C340" s="46" t="s">
        <v>167</v>
      </c>
      <c r="D340" s="63" t="s">
        <v>26</v>
      </c>
      <c r="E340" s="63" t="s">
        <v>26</v>
      </c>
      <c r="F340" s="63" t="s">
        <v>26</v>
      </c>
      <c r="G340" s="63" t="s">
        <v>26</v>
      </c>
      <c r="H340" s="63" t="s">
        <v>26</v>
      </c>
      <c r="I340" s="63" t="s">
        <v>26</v>
      </c>
      <c r="J340" s="63" t="s">
        <v>26</v>
      </c>
      <c r="K340" s="63" t="s">
        <v>26</v>
      </c>
      <c r="L340" s="63" t="s">
        <v>26</v>
      </c>
      <c r="M340" s="63" t="s">
        <v>26</v>
      </c>
      <c r="N340" s="64" t="s">
        <v>26</v>
      </c>
    </row>
    <row r="341" spans="1:14" x14ac:dyDescent="0.25">
      <c r="A341" s="41" t="s">
        <v>337</v>
      </c>
      <c r="B341" s="42" t="s">
        <v>663</v>
      </c>
      <c r="C341" s="42" t="s">
        <v>167</v>
      </c>
      <c r="D341" s="62" t="s">
        <v>26</v>
      </c>
      <c r="E341" s="62" t="s">
        <v>26</v>
      </c>
      <c r="F341" s="62" t="s">
        <v>26</v>
      </c>
      <c r="G341" s="62" t="s">
        <v>26</v>
      </c>
      <c r="H341" s="62" t="s">
        <v>26</v>
      </c>
      <c r="I341" s="62">
        <v>577768</v>
      </c>
      <c r="J341" s="62">
        <v>609836</v>
      </c>
      <c r="K341" s="62">
        <v>641903</v>
      </c>
      <c r="L341" s="62">
        <v>673971</v>
      </c>
      <c r="M341" s="62">
        <v>706039</v>
      </c>
      <c r="N341" s="67">
        <v>967448</v>
      </c>
    </row>
    <row r="342" spans="1:14" x14ac:dyDescent="0.25">
      <c r="A342" s="45" t="s">
        <v>338</v>
      </c>
      <c r="B342" s="46" t="s">
        <v>663</v>
      </c>
      <c r="C342" s="46" t="s">
        <v>167</v>
      </c>
      <c r="D342" s="63" t="s">
        <v>26</v>
      </c>
      <c r="E342" s="63" t="s">
        <v>26</v>
      </c>
      <c r="F342" s="63" t="s">
        <v>26</v>
      </c>
      <c r="G342" s="63" t="s">
        <v>26</v>
      </c>
      <c r="H342" s="63" t="s">
        <v>26</v>
      </c>
      <c r="I342" s="63" t="s">
        <v>26</v>
      </c>
      <c r="J342" s="63" t="s">
        <v>26</v>
      </c>
      <c r="K342" s="63">
        <v>400000</v>
      </c>
      <c r="L342" s="63">
        <v>500000</v>
      </c>
      <c r="M342" s="63">
        <v>600000</v>
      </c>
      <c r="N342" s="64">
        <v>700000</v>
      </c>
    </row>
    <row r="343" spans="1:14" x14ac:dyDescent="0.25">
      <c r="A343" s="41" t="s">
        <v>339</v>
      </c>
      <c r="B343" s="42" t="s">
        <v>663</v>
      </c>
      <c r="C343" s="42" t="s">
        <v>167</v>
      </c>
      <c r="D343" s="62" t="s">
        <v>26</v>
      </c>
      <c r="E343" s="62" t="s">
        <v>26</v>
      </c>
      <c r="F343" s="62" t="s">
        <v>26</v>
      </c>
      <c r="G343" s="62" t="s">
        <v>26</v>
      </c>
      <c r="H343" s="62" t="s">
        <v>26</v>
      </c>
      <c r="I343" s="62" t="s">
        <v>26</v>
      </c>
      <c r="J343" s="62" t="s">
        <v>26</v>
      </c>
      <c r="K343" s="62" t="s">
        <v>26</v>
      </c>
      <c r="L343" s="62" t="s">
        <v>26</v>
      </c>
      <c r="M343" s="62" t="s">
        <v>26</v>
      </c>
      <c r="N343" s="67" t="s">
        <v>26</v>
      </c>
    </row>
    <row r="344" spans="1:14" x14ac:dyDescent="0.25">
      <c r="A344" s="45" t="s">
        <v>340</v>
      </c>
      <c r="B344" s="46" t="s">
        <v>663</v>
      </c>
      <c r="C344" s="46" t="s">
        <v>167</v>
      </c>
      <c r="D344" s="63" t="s">
        <v>26</v>
      </c>
      <c r="E344" s="63" t="s">
        <v>26</v>
      </c>
      <c r="F344" s="63" t="s">
        <v>26</v>
      </c>
      <c r="G344" s="63" t="s">
        <v>26</v>
      </c>
      <c r="H344" s="63" t="s">
        <v>26</v>
      </c>
      <c r="I344" s="63" t="s">
        <v>26</v>
      </c>
      <c r="J344" s="47" t="s">
        <v>26</v>
      </c>
      <c r="K344" s="47" t="s">
        <v>26</v>
      </c>
      <c r="L344" s="47" t="s">
        <v>26</v>
      </c>
      <c r="M344" s="47" t="s">
        <v>26</v>
      </c>
      <c r="N344" s="48" t="s">
        <v>26</v>
      </c>
    </row>
    <row r="345" spans="1:14" x14ac:dyDescent="0.25">
      <c r="A345" s="41" t="s">
        <v>341</v>
      </c>
      <c r="B345" s="42" t="s">
        <v>663</v>
      </c>
      <c r="C345" s="42" t="s">
        <v>167</v>
      </c>
      <c r="D345" s="62" t="s">
        <v>26</v>
      </c>
      <c r="E345" s="62" t="s">
        <v>26</v>
      </c>
      <c r="F345" s="62" t="s">
        <v>26</v>
      </c>
      <c r="G345" s="62" t="s">
        <v>26</v>
      </c>
      <c r="H345" s="62" t="s">
        <v>26</v>
      </c>
      <c r="I345" s="62" t="s">
        <v>26</v>
      </c>
      <c r="J345" s="62" t="s">
        <v>26</v>
      </c>
      <c r="K345" s="49" t="s">
        <v>26</v>
      </c>
      <c r="L345" s="49" t="s">
        <v>26</v>
      </c>
      <c r="M345" s="49" t="s">
        <v>26</v>
      </c>
      <c r="N345" s="50" t="s">
        <v>26</v>
      </c>
    </row>
    <row r="346" spans="1:14" x14ac:dyDescent="0.25">
      <c r="A346" s="45" t="s">
        <v>342</v>
      </c>
      <c r="B346" s="46" t="s">
        <v>663</v>
      </c>
      <c r="C346" s="46" t="s">
        <v>167</v>
      </c>
      <c r="D346" s="63" t="s">
        <v>26</v>
      </c>
      <c r="E346" s="63" t="s">
        <v>26</v>
      </c>
      <c r="F346" s="63" t="s">
        <v>26</v>
      </c>
      <c r="G346" s="63" t="s">
        <v>26</v>
      </c>
      <c r="H346" s="63" t="s">
        <v>26</v>
      </c>
      <c r="I346" s="63">
        <v>455307</v>
      </c>
      <c r="J346" s="63">
        <v>455307</v>
      </c>
      <c r="K346" s="63">
        <v>455307</v>
      </c>
      <c r="L346" s="63">
        <v>455307</v>
      </c>
      <c r="M346" s="63">
        <v>455307</v>
      </c>
      <c r="N346" s="48">
        <v>455307</v>
      </c>
    </row>
    <row r="347" spans="1:14" x14ac:dyDescent="0.25">
      <c r="A347" s="41" t="s">
        <v>343</v>
      </c>
      <c r="B347" s="42" t="s">
        <v>663</v>
      </c>
      <c r="C347" s="42" t="s">
        <v>167</v>
      </c>
      <c r="D347" s="49" t="s">
        <v>26</v>
      </c>
      <c r="E347" s="49" t="s">
        <v>26</v>
      </c>
      <c r="F347" s="49" t="s">
        <v>26</v>
      </c>
      <c r="G347" s="49" t="s">
        <v>26</v>
      </c>
      <c r="H347" s="49" t="s">
        <v>26</v>
      </c>
      <c r="I347" s="49">
        <v>540</v>
      </c>
      <c r="J347" s="49">
        <v>1080</v>
      </c>
      <c r="K347" s="49">
        <v>1620</v>
      </c>
      <c r="L347" s="49">
        <v>2160</v>
      </c>
      <c r="M347" s="49">
        <v>2701</v>
      </c>
      <c r="N347" s="50">
        <v>3241</v>
      </c>
    </row>
    <row r="348" spans="1:14" x14ac:dyDescent="0.25">
      <c r="A348" s="45" t="s">
        <v>344</v>
      </c>
      <c r="B348" s="46" t="s">
        <v>663</v>
      </c>
      <c r="C348" s="46" t="s">
        <v>167</v>
      </c>
      <c r="D348" s="63" t="s">
        <v>26</v>
      </c>
      <c r="E348" s="63" t="s">
        <v>26</v>
      </c>
      <c r="F348" s="63" t="s">
        <v>26</v>
      </c>
      <c r="G348" s="63" t="s">
        <v>26</v>
      </c>
      <c r="H348" s="63" t="s">
        <v>26</v>
      </c>
      <c r="I348" s="47" t="s">
        <v>26</v>
      </c>
      <c r="J348" s="47" t="s">
        <v>26</v>
      </c>
      <c r="K348" s="47">
        <v>14989</v>
      </c>
      <c r="L348" s="47">
        <v>14989</v>
      </c>
      <c r="M348" s="47">
        <v>14989</v>
      </c>
      <c r="N348" s="48">
        <v>14989</v>
      </c>
    </row>
    <row r="349" spans="1:14" x14ac:dyDescent="0.25">
      <c r="A349" s="41" t="s">
        <v>345</v>
      </c>
      <c r="B349" s="42" t="s">
        <v>663</v>
      </c>
      <c r="C349" s="42" t="s">
        <v>167</v>
      </c>
      <c r="D349" s="62" t="s">
        <v>26</v>
      </c>
      <c r="E349" s="62" t="s">
        <v>26</v>
      </c>
      <c r="F349" s="62" t="s">
        <v>26</v>
      </c>
      <c r="G349" s="62" t="s">
        <v>26</v>
      </c>
      <c r="H349" s="62" t="s">
        <v>26</v>
      </c>
      <c r="I349" s="62">
        <v>60833</v>
      </c>
      <c r="J349" s="62">
        <v>115167</v>
      </c>
      <c r="K349" s="49">
        <v>180275</v>
      </c>
      <c r="L349" s="49">
        <v>280875</v>
      </c>
      <c r="M349" s="49">
        <v>354167</v>
      </c>
      <c r="N349" s="50">
        <v>530833</v>
      </c>
    </row>
    <row r="350" spans="1:14" x14ac:dyDescent="0.25">
      <c r="A350" s="45" t="s">
        <v>346</v>
      </c>
      <c r="B350" s="46" t="s">
        <v>663</v>
      </c>
      <c r="C350" s="46" t="s">
        <v>167</v>
      </c>
      <c r="D350" s="63">
        <v>10000</v>
      </c>
      <c r="E350" s="63">
        <v>10000</v>
      </c>
      <c r="F350" s="63">
        <v>10000</v>
      </c>
      <c r="G350" s="47">
        <v>20000</v>
      </c>
      <c r="H350" s="47">
        <v>30000</v>
      </c>
      <c r="I350" s="47">
        <v>40000</v>
      </c>
      <c r="J350" s="47">
        <v>60000</v>
      </c>
      <c r="K350" s="47">
        <v>80000</v>
      </c>
      <c r="L350" s="47">
        <v>100000</v>
      </c>
      <c r="M350" s="47">
        <v>120000</v>
      </c>
      <c r="N350" s="48">
        <v>140000</v>
      </c>
    </row>
    <row r="351" spans="1:14" x14ac:dyDescent="0.25">
      <c r="A351" s="41" t="s">
        <v>347</v>
      </c>
      <c r="B351" s="42" t="s">
        <v>663</v>
      </c>
      <c r="C351" s="42" t="s">
        <v>167</v>
      </c>
      <c r="D351" s="62" t="s">
        <v>26</v>
      </c>
      <c r="E351" s="62" t="s">
        <v>26</v>
      </c>
      <c r="F351" s="62" t="s">
        <v>26</v>
      </c>
      <c r="G351" s="49" t="s">
        <v>26</v>
      </c>
      <c r="H351" s="49" t="s">
        <v>26</v>
      </c>
      <c r="I351" s="49">
        <v>4912</v>
      </c>
      <c r="J351" s="49">
        <v>9824</v>
      </c>
      <c r="K351" s="49">
        <v>14736</v>
      </c>
      <c r="L351" s="49">
        <v>19648</v>
      </c>
      <c r="M351" s="49">
        <v>24559</v>
      </c>
      <c r="N351" s="50">
        <v>54561</v>
      </c>
    </row>
    <row r="352" spans="1:14" x14ac:dyDescent="0.25">
      <c r="A352" s="45" t="s">
        <v>348</v>
      </c>
      <c r="B352" s="46" t="s">
        <v>663</v>
      </c>
      <c r="C352" s="46" t="s">
        <v>167</v>
      </c>
      <c r="D352" s="63" t="s">
        <v>26</v>
      </c>
      <c r="E352" s="63" t="s">
        <v>26</v>
      </c>
      <c r="F352" s="63" t="s">
        <v>26</v>
      </c>
      <c r="G352" s="63" t="s">
        <v>26</v>
      </c>
      <c r="H352" s="63" t="s">
        <v>26</v>
      </c>
      <c r="I352" s="63" t="s">
        <v>26</v>
      </c>
      <c r="J352" s="63" t="s">
        <v>26</v>
      </c>
      <c r="K352" s="63" t="s">
        <v>26</v>
      </c>
      <c r="L352" s="63" t="s">
        <v>26</v>
      </c>
      <c r="M352" s="63" t="s">
        <v>26</v>
      </c>
      <c r="N352" s="64" t="s">
        <v>26</v>
      </c>
    </row>
    <row r="353" spans="1:14" x14ac:dyDescent="0.25">
      <c r="A353" s="41" t="s">
        <v>349</v>
      </c>
      <c r="B353" s="42" t="s">
        <v>663</v>
      </c>
      <c r="C353" s="42" t="s">
        <v>167</v>
      </c>
      <c r="D353" s="62" t="s">
        <v>26</v>
      </c>
      <c r="E353" s="62" t="s">
        <v>26</v>
      </c>
      <c r="F353" s="62" t="s">
        <v>26</v>
      </c>
      <c r="G353" s="62">
        <v>8000</v>
      </c>
      <c r="H353" s="62">
        <v>31080</v>
      </c>
      <c r="I353" s="62">
        <v>31391</v>
      </c>
      <c r="J353" s="62">
        <v>31705</v>
      </c>
      <c r="K353" s="62">
        <v>32022</v>
      </c>
      <c r="L353" s="62">
        <v>42992</v>
      </c>
      <c r="M353" s="62">
        <v>48203</v>
      </c>
      <c r="N353" s="67">
        <v>53414</v>
      </c>
    </row>
    <row r="354" spans="1:14" x14ac:dyDescent="0.25">
      <c r="A354" s="45" t="s">
        <v>350</v>
      </c>
      <c r="B354" s="46" t="s">
        <v>663</v>
      </c>
      <c r="C354" s="46" t="s">
        <v>167</v>
      </c>
      <c r="D354" s="63" t="s">
        <v>26</v>
      </c>
      <c r="E354" s="63" t="s">
        <v>26</v>
      </c>
      <c r="F354" s="63" t="s">
        <v>26</v>
      </c>
      <c r="G354" s="63">
        <v>12302</v>
      </c>
      <c r="H354" s="63">
        <v>12057</v>
      </c>
      <c r="I354" s="63">
        <v>17726</v>
      </c>
      <c r="J354" s="63">
        <v>17192</v>
      </c>
      <c r="K354" s="63">
        <v>16674</v>
      </c>
      <c r="L354" s="63">
        <v>21564</v>
      </c>
      <c r="M354" s="63">
        <v>25879</v>
      </c>
      <c r="N354" s="64">
        <v>34422</v>
      </c>
    </row>
    <row r="355" spans="1:14" x14ac:dyDescent="0.25">
      <c r="A355" s="41" t="s">
        <v>351</v>
      </c>
      <c r="B355" s="42" t="s">
        <v>663</v>
      </c>
      <c r="C355" s="42" t="s">
        <v>167</v>
      </c>
      <c r="D355" s="62" t="s">
        <v>26</v>
      </c>
      <c r="E355" s="62" t="s">
        <v>26</v>
      </c>
      <c r="F355" s="62" t="s">
        <v>26</v>
      </c>
      <c r="G355" s="62" t="s">
        <v>26</v>
      </c>
      <c r="H355" s="62" t="s">
        <v>26</v>
      </c>
      <c r="I355" s="62" t="s">
        <v>26</v>
      </c>
      <c r="J355" s="62" t="s">
        <v>26</v>
      </c>
      <c r="K355" s="62" t="s">
        <v>26</v>
      </c>
      <c r="L355" s="62" t="s">
        <v>26</v>
      </c>
      <c r="M355" s="62" t="s">
        <v>26</v>
      </c>
      <c r="N355" s="67" t="s">
        <v>26</v>
      </c>
    </row>
    <row r="356" spans="1:14" x14ac:dyDescent="0.25">
      <c r="A356" s="45" t="s">
        <v>352</v>
      </c>
      <c r="B356" s="46" t="s">
        <v>663</v>
      </c>
      <c r="C356" s="46" t="s">
        <v>167</v>
      </c>
      <c r="D356" s="63" t="s">
        <v>26</v>
      </c>
      <c r="E356" s="63" t="s">
        <v>26</v>
      </c>
      <c r="F356" s="63" t="s">
        <v>26</v>
      </c>
      <c r="G356" s="63" t="s">
        <v>26</v>
      </c>
      <c r="H356" s="63" t="s">
        <v>26</v>
      </c>
      <c r="I356" s="63">
        <v>296493</v>
      </c>
      <c r="J356" s="63">
        <v>324195</v>
      </c>
      <c r="K356" s="63">
        <v>351897</v>
      </c>
      <c r="L356" s="63">
        <v>379599</v>
      </c>
      <c r="M356" s="63">
        <v>407300</v>
      </c>
      <c r="N356" s="64">
        <v>435003</v>
      </c>
    </row>
    <row r="357" spans="1:14" x14ac:dyDescent="0.25">
      <c r="A357" s="41" t="s">
        <v>353</v>
      </c>
      <c r="B357" s="42" t="s">
        <v>663</v>
      </c>
      <c r="C357" s="42" t="s">
        <v>167</v>
      </c>
      <c r="D357" s="62" t="s">
        <v>26</v>
      </c>
      <c r="E357" s="62" t="s">
        <v>26</v>
      </c>
      <c r="F357" s="62" t="s">
        <v>26</v>
      </c>
      <c r="G357" s="62" t="s">
        <v>26</v>
      </c>
      <c r="H357" s="62" t="s">
        <v>26</v>
      </c>
      <c r="I357" s="62" t="s">
        <v>26</v>
      </c>
      <c r="J357" s="62" t="s">
        <v>26</v>
      </c>
      <c r="K357" s="62" t="s">
        <v>26</v>
      </c>
      <c r="L357" s="62" t="s">
        <v>26</v>
      </c>
      <c r="M357" s="62" t="s">
        <v>26</v>
      </c>
      <c r="N357" s="67" t="s">
        <v>26</v>
      </c>
    </row>
    <row r="358" spans="1:14" x14ac:dyDescent="0.25">
      <c r="A358" s="45" t="s">
        <v>354</v>
      </c>
      <c r="B358" s="46" t="s">
        <v>663</v>
      </c>
      <c r="C358" s="46" t="s">
        <v>167</v>
      </c>
      <c r="D358" s="63" t="s">
        <v>26</v>
      </c>
      <c r="E358" s="63" t="s">
        <v>26</v>
      </c>
      <c r="F358" s="63" t="s">
        <v>26</v>
      </c>
      <c r="G358" s="63" t="s">
        <v>26</v>
      </c>
      <c r="H358" s="63" t="s">
        <v>26</v>
      </c>
      <c r="I358" s="63" t="s">
        <v>26</v>
      </c>
      <c r="J358" s="63" t="s">
        <v>26</v>
      </c>
      <c r="K358" s="63" t="s">
        <v>26</v>
      </c>
      <c r="L358" s="63" t="s">
        <v>26</v>
      </c>
      <c r="M358" s="63" t="s">
        <v>26</v>
      </c>
      <c r="N358" s="64" t="s">
        <v>26</v>
      </c>
    </row>
    <row r="359" spans="1:14" x14ac:dyDescent="0.25">
      <c r="A359" s="41" t="s">
        <v>355</v>
      </c>
      <c r="B359" s="42" t="s">
        <v>663</v>
      </c>
      <c r="C359" s="42" t="s">
        <v>167</v>
      </c>
      <c r="D359" s="62" t="s">
        <v>26</v>
      </c>
      <c r="E359" s="62" t="s">
        <v>26</v>
      </c>
      <c r="F359" s="62" t="s">
        <v>26</v>
      </c>
      <c r="G359" s="62" t="s">
        <v>26</v>
      </c>
      <c r="H359" s="62" t="s">
        <v>26</v>
      </c>
      <c r="I359" s="62" t="s">
        <v>26</v>
      </c>
      <c r="J359" s="62" t="s">
        <v>26</v>
      </c>
      <c r="K359" s="62" t="s">
        <v>26</v>
      </c>
      <c r="L359" s="62" t="s">
        <v>26</v>
      </c>
      <c r="M359" s="62" t="s">
        <v>26</v>
      </c>
      <c r="N359" s="67" t="s">
        <v>26</v>
      </c>
    </row>
    <row r="360" spans="1:14" x14ac:dyDescent="0.25">
      <c r="A360" s="45" t="s">
        <v>356</v>
      </c>
      <c r="B360" s="46" t="s">
        <v>663</v>
      </c>
      <c r="C360" s="46" t="s">
        <v>167</v>
      </c>
      <c r="D360" s="63" t="s">
        <v>26</v>
      </c>
      <c r="E360" s="63" t="s">
        <v>26</v>
      </c>
      <c r="F360" s="63" t="s">
        <v>26</v>
      </c>
      <c r="G360" s="63" t="s">
        <v>26</v>
      </c>
      <c r="H360" s="63" t="s">
        <v>26</v>
      </c>
      <c r="I360" s="63" t="s">
        <v>26</v>
      </c>
      <c r="J360" s="63" t="s">
        <v>26</v>
      </c>
      <c r="K360" s="63" t="s">
        <v>26</v>
      </c>
      <c r="L360" s="63" t="s">
        <v>26</v>
      </c>
      <c r="M360" s="63" t="s">
        <v>26</v>
      </c>
      <c r="N360" s="64" t="s">
        <v>26</v>
      </c>
    </row>
    <row r="361" spans="1:14" x14ac:dyDescent="0.25">
      <c r="A361" s="41" t="s">
        <v>357</v>
      </c>
      <c r="B361" s="42" t="s">
        <v>663</v>
      </c>
      <c r="C361" s="42" t="s">
        <v>167</v>
      </c>
      <c r="D361" s="62" t="s">
        <v>26</v>
      </c>
      <c r="E361" s="62" t="s">
        <v>26</v>
      </c>
      <c r="F361" s="62" t="s">
        <v>26</v>
      </c>
      <c r="G361" s="62" t="s">
        <v>26</v>
      </c>
      <c r="H361" s="62" t="s">
        <v>26</v>
      </c>
      <c r="I361" s="62" t="s">
        <v>26</v>
      </c>
      <c r="J361" s="62" t="s">
        <v>26</v>
      </c>
      <c r="K361" s="62" t="s">
        <v>26</v>
      </c>
      <c r="L361" s="62" t="s">
        <v>26</v>
      </c>
      <c r="M361" s="62" t="s">
        <v>26</v>
      </c>
      <c r="N361" s="67" t="s">
        <v>26</v>
      </c>
    </row>
    <row r="362" spans="1:14" x14ac:dyDescent="0.25">
      <c r="A362" s="45" t="s">
        <v>358</v>
      </c>
      <c r="B362" s="46" t="s">
        <v>663</v>
      </c>
      <c r="C362" s="46" t="s">
        <v>167</v>
      </c>
      <c r="D362" s="63" t="s">
        <v>26</v>
      </c>
      <c r="E362" s="63" t="s">
        <v>26</v>
      </c>
      <c r="F362" s="63" t="s">
        <v>26</v>
      </c>
      <c r="G362" s="63" t="s">
        <v>26</v>
      </c>
      <c r="H362" s="63" t="s">
        <v>26</v>
      </c>
      <c r="I362" s="63" t="s">
        <v>26</v>
      </c>
      <c r="J362" s="63" t="s">
        <v>26</v>
      </c>
      <c r="K362" s="63" t="s">
        <v>26</v>
      </c>
      <c r="L362" s="63" t="s">
        <v>26</v>
      </c>
      <c r="M362" s="63" t="s">
        <v>26</v>
      </c>
      <c r="N362" s="64" t="s">
        <v>26</v>
      </c>
    </row>
    <row r="363" spans="1:14" x14ac:dyDescent="0.25">
      <c r="A363" s="41" t="s">
        <v>359</v>
      </c>
      <c r="B363" s="42" t="s">
        <v>663</v>
      </c>
      <c r="C363" s="42" t="s">
        <v>167</v>
      </c>
      <c r="D363" s="62" t="s">
        <v>26</v>
      </c>
      <c r="E363" s="62" t="s">
        <v>26</v>
      </c>
      <c r="F363" s="62" t="s">
        <v>26</v>
      </c>
      <c r="G363" s="62" t="s">
        <v>26</v>
      </c>
      <c r="H363" s="62" t="s">
        <v>26</v>
      </c>
      <c r="I363" s="49" t="s">
        <v>26</v>
      </c>
      <c r="J363" s="49" t="s">
        <v>26</v>
      </c>
      <c r="K363" s="49" t="s">
        <v>26</v>
      </c>
      <c r="L363" s="49" t="s">
        <v>26</v>
      </c>
      <c r="M363" s="49" t="s">
        <v>26</v>
      </c>
      <c r="N363" s="50" t="s">
        <v>26</v>
      </c>
    </row>
    <row r="364" spans="1:14" x14ac:dyDescent="0.25">
      <c r="A364" s="45" t="s">
        <v>360</v>
      </c>
      <c r="B364" s="46" t="s">
        <v>663</v>
      </c>
      <c r="C364" s="46" t="s">
        <v>167</v>
      </c>
      <c r="D364" s="63" t="s">
        <v>26</v>
      </c>
      <c r="E364" s="63" t="s">
        <v>26</v>
      </c>
      <c r="F364" s="63" t="s">
        <v>26</v>
      </c>
      <c r="G364" s="63" t="s">
        <v>26</v>
      </c>
      <c r="H364" s="63" t="s">
        <v>26</v>
      </c>
      <c r="I364" s="63" t="s">
        <v>26</v>
      </c>
      <c r="J364" s="63" t="s">
        <v>26</v>
      </c>
      <c r="K364" s="63" t="s">
        <v>26</v>
      </c>
      <c r="L364" s="63" t="s">
        <v>26</v>
      </c>
      <c r="M364" s="63" t="s">
        <v>26</v>
      </c>
      <c r="N364" s="64" t="s">
        <v>26</v>
      </c>
    </row>
    <row r="365" spans="1:14" x14ac:dyDescent="0.25">
      <c r="A365" s="41" t="s">
        <v>361</v>
      </c>
      <c r="B365" s="42" t="s">
        <v>663</v>
      </c>
      <c r="C365" s="42" t="s">
        <v>167</v>
      </c>
      <c r="D365" s="62" t="s">
        <v>26</v>
      </c>
      <c r="E365" s="62" t="s">
        <v>26</v>
      </c>
      <c r="F365" s="62" t="s">
        <v>26</v>
      </c>
      <c r="G365" s="62" t="s">
        <v>26</v>
      </c>
      <c r="H365" s="62" t="s">
        <v>26</v>
      </c>
      <c r="I365" s="62" t="s">
        <v>26</v>
      </c>
      <c r="J365" s="62" t="s">
        <v>26</v>
      </c>
      <c r="K365" s="62" t="s">
        <v>26</v>
      </c>
      <c r="L365" s="62" t="s">
        <v>26</v>
      </c>
      <c r="M365" s="62" t="s">
        <v>26</v>
      </c>
      <c r="N365" s="50" t="s">
        <v>26</v>
      </c>
    </row>
    <row r="366" spans="1:14" x14ac:dyDescent="0.25">
      <c r="A366" s="45" t="s">
        <v>362</v>
      </c>
      <c r="B366" s="46" t="s">
        <v>663</v>
      </c>
      <c r="C366" s="46" t="s">
        <v>167</v>
      </c>
      <c r="D366" s="63" t="s">
        <v>26</v>
      </c>
      <c r="E366" s="63" t="s">
        <v>26</v>
      </c>
      <c r="F366" s="63" t="s">
        <v>26</v>
      </c>
      <c r="G366" s="63" t="s">
        <v>26</v>
      </c>
      <c r="H366" s="63" t="s">
        <v>26</v>
      </c>
      <c r="I366" s="63">
        <v>196</v>
      </c>
      <c r="J366" s="63">
        <v>393</v>
      </c>
      <c r="K366" s="63">
        <v>589</v>
      </c>
      <c r="L366" s="63">
        <v>786</v>
      </c>
      <c r="M366" s="63">
        <v>982</v>
      </c>
      <c r="N366" s="64">
        <v>338331</v>
      </c>
    </row>
    <row r="367" spans="1:14" x14ac:dyDescent="0.25">
      <c r="A367" s="41" t="s">
        <v>363</v>
      </c>
      <c r="B367" s="42" t="s">
        <v>663</v>
      </c>
      <c r="C367" s="42" t="s">
        <v>364</v>
      </c>
      <c r="D367" s="62">
        <v>30000</v>
      </c>
      <c r="E367" s="62">
        <v>40000</v>
      </c>
      <c r="F367" s="62">
        <v>45000</v>
      </c>
      <c r="G367" s="62">
        <v>45000</v>
      </c>
      <c r="H367" s="62">
        <v>45000</v>
      </c>
      <c r="I367" s="62">
        <v>260785.73699999999</v>
      </c>
      <c r="J367" s="49">
        <v>475130.26799999998</v>
      </c>
      <c r="K367" s="49">
        <v>692033.59100000001</v>
      </c>
      <c r="L367" s="49">
        <v>894495.70900000003</v>
      </c>
      <c r="M367" s="49">
        <v>1092516.6189999999</v>
      </c>
      <c r="N367" s="50">
        <v>1745098.848</v>
      </c>
    </row>
    <row r="368" spans="1:14" x14ac:dyDescent="0.25">
      <c r="A368" s="45" t="s">
        <v>678</v>
      </c>
      <c r="B368" s="46" t="s">
        <v>663</v>
      </c>
      <c r="C368" s="46" t="s">
        <v>364</v>
      </c>
      <c r="D368" s="63" t="s">
        <v>26</v>
      </c>
      <c r="E368" s="63" t="s">
        <v>26</v>
      </c>
      <c r="F368" s="63" t="s">
        <v>26</v>
      </c>
      <c r="G368" s="63" t="s">
        <v>26</v>
      </c>
      <c r="H368" s="63" t="s">
        <v>26</v>
      </c>
      <c r="I368" s="63" t="s">
        <v>26</v>
      </c>
      <c r="J368" s="63" t="s">
        <v>26</v>
      </c>
      <c r="K368" s="63" t="s">
        <v>26</v>
      </c>
      <c r="L368" s="63" t="s">
        <v>26</v>
      </c>
      <c r="M368" s="63" t="s">
        <v>26</v>
      </c>
      <c r="N368" s="64" t="s">
        <v>26</v>
      </c>
    </row>
    <row r="369" spans="1:14" x14ac:dyDescent="0.25">
      <c r="A369" s="41" t="s">
        <v>365</v>
      </c>
      <c r="B369" s="42" t="s">
        <v>663</v>
      </c>
      <c r="C369" s="42" t="s">
        <v>364</v>
      </c>
      <c r="D369" s="62" t="s">
        <v>26</v>
      </c>
      <c r="E369" s="62" t="s">
        <v>26</v>
      </c>
      <c r="F369" s="62" t="s">
        <v>26</v>
      </c>
      <c r="G369" s="62" t="s">
        <v>26</v>
      </c>
      <c r="H369" s="62" t="s">
        <v>26</v>
      </c>
      <c r="I369" s="49" t="s">
        <v>26</v>
      </c>
      <c r="J369" s="49" t="s">
        <v>26</v>
      </c>
      <c r="K369" s="49" t="s">
        <v>26</v>
      </c>
      <c r="L369" s="49" t="s">
        <v>26</v>
      </c>
      <c r="M369" s="49" t="s">
        <v>26</v>
      </c>
      <c r="N369" s="50">
        <v>195290.18400000001</v>
      </c>
    </row>
    <row r="370" spans="1:14" x14ac:dyDescent="0.25">
      <c r="A370" s="45" t="s">
        <v>366</v>
      </c>
      <c r="B370" s="46" t="s">
        <v>663</v>
      </c>
      <c r="C370" s="46" t="s">
        <v>364</v>
      </c>
      <c r="D370" s="63" t="s">
        <v>26</v>
      </c>
      <c r="E370" s="63" t="s">
        <v>26</v>
      </c>
      <c r="F370" s="63" t="s">
        <v>26</v>
      </c>
      <c r="G370" s="63" t="s">
        <v>26</v>
      </c>
      <c r="H370" s="63" t="s">
        <v>26</v>
      </c>
      <c r="I370" s="63" t="s">
        <v>26</v>
      </c>
      <c r="J370" s="63" t="s">
        <v>26</v>
      </c>
      <c r="K370" s="63" t="s">
        <v>26</v>
      </c>
      <c r="L370" s="63" t="s">
        <v>26</v>
      </c>
      <c r="M370" s="63" t="s">
        <v>26</v>
      </c>
      <c r="N370" s="64" t="s">
        <v>26</v>
      </c>
    </row>
    <row r="371" spans="1:14" x14ac:dyDescent="0.25">
      <c r="A371" s="41" t="s">
        <v>679</v>
      </c>
      <c r="B371" s="42" t="s">
        <v>663</v>
      </c>
      <c r="C371" s="42" t="s">
        <v>364</v>
      </c>
      <c r="D371" s="62" t="s">
        <v>26</v>
      </c>
      <c r="E371" s="62" t="s">
        <v>26</v>
      </c>
      <c r="F371" s="62" t="s">
        <v>26</v>
      </c>
      <c r="G371" s="62" t="s">
        <v>26</v>
      </c>
      <c r="H371" s="62" t="s">
        <v>26</v>
      </c>
      <c r="I371" s="62" t="s">
        <v>26</v>
      </c>
      <c r="J371" s="62" t="s">
        <v>26</v>
      </c>
      <c r="K371" s="62" t="s">
        <v>26</v>
      </c>
      <c r="L371" s="62" t="s">
        <v>26</v>
      </c>
      <c r="M371" s="62" t="s">
        <v>26</v>
      </c>
      <c r="N371" s="67" t="s">
        <v>26</v>
      </c>
    </row>
    <row r="372" spans="1:14" x14ac:dyDescent="0.25">
      <c r="A372" s="45" t="s">
        <v>367</v>
      </c>
      <c r="B372" s="46" t="s">
        <v>663</v>
      </c>
      <c r="C372" s="46" t="s">
        <v>364</v>
      </c>
      <c r="D372" s="63" t="s">
        <v>26</v>
      </c>
      <c r="E372" s="63" t="s">
        <v>26</v>
      </c>
      <c r="F372" s="63" t="s">
        <v>26</v>
      </c>
      <c r="G372" s="63" t="s">
        <v>26</v>
      </c>
      <c r="H372" s="47" t="s">
        <v>26</v>
      </c>
      <c r="I372" s="47" t="s">
        <v>26</v>
      </c>
      <c r="J372" s="47">
        <v>4000</v>
      </c>
      <c r="K372" s="47">
        <v>4000</v>
      </c>
      <c r="L372" s="47">
        <v>4000</v>
      </c>
      <c r="M372" s="47">
        <v>4000</v>
      </c>
      <c r="N372" s="48">
        <v>7000</v>
      </c>
    </row>
    <row r="373" spans="1:14" x14ac:dyDescent="0.25">
      <c r="A373" s="41" t="s">
        <v>368</v>
      </c>
      <c r="B373" s="42" t="s">
        <v>663</v>
      </c>
      <c r="C373" s="42" t="s">
        <v>364</v>
      </c>
      <c r="D373" s="62" t="s">
        <v>26</v>
      </c>
      <c r="E373" s="62">
        <v>13500</v>
      </c>
      <c r="F373" s="62">
        <v>13500</v>
      </c>
      <c r="G373" s="62">
        <v>13500</v>
      </c>
      <c r="H373" s="62">
        <v>13750</v>
      </c>
      <c r="I373" s="62">
        <v>13750</v>
      </c>
      <c r="J373" s="62">
        <v>13750</v>
      </c>
      <c r="K373" s="62">
        <v>14000</v>
      </c>
      <c r="L373" s="62">
        <v>14000</v>
      </c>
      <c r="M373" s="62">
        <v>14000</v>
      </c>
      <c r="N373" s="67">
        <v>14150</v>
      </c>
    </row>
    <row r="374" spans="1:14" x14ac:dyDescent="0.25">
      <c r="A374" s="45" t="s">
        <v>369</v>
      </c>
      <c r="B374" s="46" t="s">
        <v>663</v>
      </c>
      <c r="C374" s="46" t="s">
        <v>364</v>
      </c>
      <c r="D374" s="63" t="s">
        <v>26</v>
      </c>
      <c r="E374" s="63" t="s">
        <v>26</v>
      </c>
      <c r="F374" s="63" t="s">
        <v>26</v>
      </c>
      <c r="G374" s="63" t="s">
        <v>26</v>
      </c>
      <c r="H374" s="63" t="s">
        <v>26</v>
      </c>
      <c r="I374" s="63">
        <v>325500</v>
      </c>
      <c r="J374" s="63">
        <v>334000</v>
      </c>
      <c r="K374" s="63">
        <v>334000</v>
      </c>
      <c r="L374" s="63">
        <v>464000</v>
      </c>
      <c r="M374" s="63">
        <v>594000</v>
      </c>
      <c r="N374" s="64">
        <v>650000</v>
      </c>
    </row>
    <row r="375" spans="1:14" x14ac:dyDescent="0.25">
      <c r="A375" s="41" t="s">
        <v>370</v>
      </c>
      <c r="B375" s="42" t="s">
        <v>663</v>
      </c>
      <c r="C375" s="42" t="s">
        <v>364</v>
      </c>
      <c r="D375" s="62" t="s">
        <v>26</v>
      </c>
      <c r="E375" s="62" t="s">
        <v>26</v>
      </c>
      <c r="F375" s="62" t="s">
        <v>26</v>
      </c>
      <c r="G375" s="62" t="s">
        <v>26</v>
      </c>
      <c r="H375" s="62" t="s">
        <v>26</v>
      </c>
      <c r="I375" s="62" t="s">
        <v>26</v>
      </c>
      <c r="J375" s="62" t="s">
        <v>26</v>
      </c>
      <c r="K375" s="62" t="s">
        <v>26</v>
      </c>
      <c r="L375" s="62" t="s">
        <v>26</v>
      </c>
      <c r="M375" s="62" t="s">
        <v>26</v>
      </c>
      <c r="N375" s="67" t="s">
        <v>26</v>
      </c>
    </row>
    <row r="376" spans="1:14" x14ac:dyDescent="0.25">
      <c r="A376" s="45" t="s">
        <v>371</v>
      </c>
      <c r="B376" s="46" t="s">
        <v>663</v>
      </c>
      <c r="C376" s="46" t="s">
        <v>364</v>
      </c>
      <c r="D376" s="63" t="s">
        <v>26</v>
      </c>
      <c r="E376" s="63" t="s">
        <v>26</v>
      </c>
      <c r="F376" s="63" t="s">
        <v>26</v>
      </c>
      <c r="G376" s="63" t="s">
        <v>26</v>
      </c>
      <c r="H376" s="63" t="s">
        <v>26</v>
      </c>
      <c r="I376" s="63" t="s">
        <v>26</v>
      </c>
      <c r="J376" s="63" t="s">
        <v>26</v>
      </c>
      <c r="K376" s="63" t="s">
        <v>26</v>
      </c>
      <c r="L376" s="63" t="s">
        <v>26</v>
      </c>
      <c r="M376" s="63" t="s">
        <v>26</v>
      </c>
      <c r="N376" s="64" t="s">
        <v>26</v>
      </c>
    </row>
    <row r="377" spans="1:14" x14ac:dyDescent="0.25">
      <c r="A377" s="41" t="s">
        <v>372</v>
      </c>
      <c r="B377" s="42" t="s">
        <v>663</v>
      </c>
      <c r="C377" s="42" t="s">
        <v>364</v>
      </c>
      <c r="D377" s="62" t="s">
        <v>26</v>
      </c>
      <c r="E377" s="62" t="s">
        <v>26</v>
      </c>
      <c r="F377" s="62" t="s">
        <v>26</v>
      </c>
      <c r="G377" s="62">
        <v>3401.8890000000001</v>
      </c>
      <c r="H377" s="62">
        <v>26228.857</v>
      </c>
      <c r="I377" s="62">
        <v>31129.793000000001</v>
      </c>
      <c r="J377" s="62">
        <v>36631.055999999997</v>
      </c>
      <c r="K377" s="62">
        <v>41979.239000000001</v>
      </c>
      <c r="L377" s="62">
        <v>47183.508999999998</v>
      </c>
      <c r="M377" s="62">
        <v>52222.756000000001</v>
      </c>
      <c r="N377" s="67">
        <v>56685.319000000003</v>
      </c>
    </row>
    <row r="378" spans="1:14" x14ac:dyDescent="0.25">
      <c r="A378" s="45" t="s">
        <v>373</v>
      </c>
      <c r="B378" s="46" t="s">
        <v>663</v>
      </c>
      <c r="C378" s="46" t="s">
        <v>364</v>
      </c>
      <c r="D378" s="63" t="s">
        <v>26</v>
      </c>
      <c r="E378" s="63" t="s">
        <v>26</v>
      </c>
      <c r="F378" s="63" t="s">
        <v>26</v>
      </c>
      <c r="G378" s="63" t="s">
        <v>26</v>
      </c>
      <c r="H378" s="63" t="s">
        <v>26</v>
      </c>
      <c r="I378" s="63" t="s">
        <v>26</v>
      </c>
      <c r="J378" s="63" t="s">
        <v>26</v>
      </c>
      <c r="K378" s="63" t="s">
        <v>26</v>
      </c>
      <c r="L378" s="63" t="s">
        <v>26</v>
      </c>
      <c r="M378" s="63" t="s">
        <v>26</v>
      </c>
      <c r="N378" s="64" t="s">
        <v>26</v>
      </c>
    </row>
    <row r="379" spans="1:14" x14ac:dyDescent="0.25">
      <c r="A379" s="41" t="s">
        <v>374</v>
      </c>
      <c r="B379" s="42" t="s">
        <v>663</v>
      </c>
      <c r="C379" s="42" t="s">
        <v>364</v>
      </c>
      <c r="D379" s="62" t="s">
        <v>26</v>
      </c>
      <c r="E379" s="62" t="s">
        <v>26</v>
      </c>
      <c r="F379" s="62" t="s">
        <v>26</v>
      </c>
      <c r="G379" s="62" t="s">
        <v>26</v>
      </c>
      <c r="H379" s="62" t="s">
        <v>26</v>
      </c>
      <c r="I379" s="49">
        <v>100000</v>
      </c>
      <c r="J379" s="49">
        <v>100000</v>
      </c>
      <c r="K379" s="49">
        <v>100000</v>
      </c>
      <c r="L379" s="49">
        <v>100000</v>
      </c>
      <c r="M379" s="49">
        <v>100000</v>
      </c>
      <c r="N379" s="50">
        <v>175000</v>
      </c>
    </row>
    <row r="380" spans="1:14" x14ac:dyDescent="0.25">
      <c r="A380" s="45" t="s">
        <v>375</v>
      </c>
      <c r="B380" s="46" t="s">
        <v>663</v>
      </c>
      <c r="C380" s="46" t="s">
        <v>364</v>
      </c>
      <c r="D380" s="63" t="s">
        <v>26</v>
      </c>
      <c r="E380" s="63" t="s">
        <v>26</v>
      </c>
      <c r="F380" s="63" t="s">
        <v>26</v>
      </c>
      <c r="G380" s="63" t="s">
        <v>26</v>
      </c>
      <c r="H380" s="63" t="s">
        <v>26</v>
      </c>
      <c r="I380" s="63" t="s">
        <v>26</v>
      </c>
      <c r="J380" s="63" t="s">
        <v>26</v>
      </c>
      <c r="K380" s="63" t="s">
        <v>26</v>
      </c>
      <c r="L380" s="63" t="s">
        <v>26</v>
      </c>
      <c r="M380" s="63" t="s">
        <v>26</v>
      </c>
      <c r="N380" s="64" t="s">
        <v>26</v>
      </c>
    </row>
    <row r="381" spans="1:14" x14ac:dyDescent="0.25">
      <c r="A381" s="41" t="s">
        <v>376</v>
      </c>
      <c r="B381" s="42" t="s">
        <v>663</v>
      </c>
      <c r="C381" s="42" t="s">
        <v>364</v>
      </c>
      <c r="D381" s="62" t="s">
        <v>26</v>
      </c>
      <c r="E381" s="62" t="s">
        <v>26</v>
      </c>
      <c r="F381" s="62" t="s">
        <v>26</v>
      </c>
      <c r="G381" s="62" t="s">
        <v>26</v>
      </c>
      <c r="H381" s="62" t="s">
        <v>26</v>
      </c>
      <c r="I381" s="62" t="s">
        <v>26</v>
      </c>
      <c r="J381" s="62" t="s">
        <v>26</v>
      </c>
      <c r="K381" s="62" t="s">
        <v>26</v>
      </c>
      <c r="L381" s="62" t="s">
        <v>26</v>
      </c>
      <c r="M381" s="62" t="s">
        <v>26</v>
      </c>
      <c r="N381" s="67" t="s">
        <v>26</v>
      </c>
    </row>
    <row r="382" spans="1:14" x14ac:dyDescent="0.25">
      <c r="A382" s="45" t="s">
        <v>377</v>
      </c>
      <c r="B382" s="46" t="s">
        <v>663</v>
      </c>
      <c r="C382" s="46" t="s">
        <v>364</v>
      </c>
      <c r="D382" s="63" t="s">
        <v>26</v>
      </c>
      <c r="E382" s="63" t="s">
        <v>26</v>
      </c>
      <c r="F382" s="63" t="s">
        <v>26</v>
      </c>
      <c r="G382" s="63" t="s">
        <v>26</v>
      </c>
      <c r="H382" s="63" t="s">
        <v>26</v>
      </c>
      <c r="I382" s="63" t="s">
        <v>26</v>
      </c>
      <c r="J382" s="63" t="s">
        <v>26</v>
      </c>
      <c r="K382" s="63" t="s">
        <v>26</v>
      </c>
      <c r="L382" s="63" t="s">
        <v>26</v>
      </c>
      <c r="M382" s="63" t="s">
        <v>26</v>
      </c>
      <c r="N382" s="64" t="s">
        <v>26</v>
      </c>
    </row>
    <row r="383" spans="1:14" x14ac:dyDescent="0.25">
      <c r="A383" s="41" t="s">
        <v>378</v>
      </c>
      <c r="B383" s="42" t="s">
        <v>663</v>
      </c>
      <c r="C383" s="42" t="s">
        <v>364</v>
      </c>
      <c r="D383" s="62" t="s">
        <v>26</v>
      </c>
      <c r="E383" s="62" t="s">
        <v>26</v>
      </c>
      <c r="F383" s="62" t="s">
        <v>26</v>
      </c>
      <c r="G383" s="62" t="s">
        <v>26</v>
      </c>
      <c r="H383" s="62" t="s">
        <v>26</v>
      </c>
      <c r="I383" s="49" t="s">
        <v>26</v>
      </c>
      <c r="J383" s="49" t="s">
        <v>26</v>
      </c>
      <c r="K383" s="49" t="s">
        <v>26</v>
      </c>
      <c r="L383" s="49" t="s">
        <v>26</v>
      </c>
      <c r="M383" s="49" t="s">
        <v>26</v>
      </c>
      <c r="N383" s="50" t="s">
        <v>26</v>
      </c>
    </row>
    <row r="384" spans="1:14" x14ac:dyDescent="0.25">
      <c r="A384" s="45" t="s">
        <v>379</v>
      </c>
      <c r="B384" s="46" t="s">
        <v>663</v>
      </c>
      <c r="C384" s="46" t="s">
        <v>364</v>
      </c>
      <c r="D384" s="63" t="s">
        <v>26</v>
      </c>
      <c r="E384" s="63" t="s">
        <v>26</v>
      </c>
      <c r="F384" s="63" t="s">
        <v>26</v>
      </c>
      <c r="G384" s="63" t="s">
        <v>26</v>
      </c>
      <c r="H384" s="63" t="s">
        <v>26</v>
      </c>
      <c r="I384" s="63">
        <v>110000</v>
      </c>
      <c r="J384" s="63">
        <v>220000</v>
      </c>
      <c r="K384" s="63">
        <v>389596.95500000002</v>
      </c>
      <c r="L384" s="63">
        <v>432885.50599999999</v>
      </c>
      <c r="M384" s="63">
        <v>779193.91099999996</v>
      </c>
      <c r="N384" s="64">
        <v>1125502.3160000001</v>
      </c>
    </row>
    <row r="385" spans="1:14" x14ac:dyDescent="0.25">
      <c r="A385" s="41" t="s">
        <v>380</v>
      </c>
      <c r="B385" s="42" t="s">
        <v>663</v>
      </c>
      <c r="C385" s="42" t="s">
        <v>364</v>
      </c>
      <c r="D385" s="62" t="s">
        <v>26</v>
      </c>
      <c r="E385" s="62" t="s">
        <v>26</v>
      </c>
      <c r="F385" s="62" t="s">
        <v>26</v>
      </c>
      <c r="G385" s="62" t="s">
        <v>26</v>
      </c>
      <c r="H385" s="62" t="s">
        <v>26</v>
      </c>
      <c r="I385" s="62" t="s">
        <v>26</v>
      </c>
      <c r="J385" s="62" t="s">
        <v>26</v>
      </c>
      <c r="K385" s="62" t="s">
        <v>26</v>
      </c>
      <c r="L385" s="62" t="s">
        <v>26</v>
      </c>
      <c r="M385" s="62" t="s">
        <v>26</v>
      </c>
      <c r="N385" s="67" t="s">
        <v>26</v>
      </c>
    </row>
    <row r="386" spans="1:14" x14ac:dyDescent="0.25">
      <c r="A386" s="45" t="s">
        <v>381</v>
      </c>
      <c r="B386" s="46" t="s">
        <v>663</v>
      </c>
      <c r="C386" s="46" t="s">
        <v>364</v>
      </c>
      <c r="D386" s="63" t="s">
        <v>26</v>
      </c>
      <c r="E386" s="63" t="s">
        <v>26</v>
      </c>
      <c r="F386" s="63" t="s">
        <v>26</v>
      </c>
      <c r="G386" s="63" t="s">
        <v>26</v>
      </c>
      <c r="H386" s="63" t="s">
        <v>26</v>
      </c>
      <c r="I386" s="63" t="s">
        <v>26</v>
      </c>
      <c r="J386" s="63" t="s">
        <v>26</v>
      </c>
      <c r="K386" s="63" t="s">
        <v>26</v>
      </c>
      <c r="L386" s="63" t="s">
        <v>26</v>
      </c>
      <c r="M386" s="63" t="s">
        <v>26</v>
      </c>
      <c r="N386" s="64" t="s">
        <v>26</v>
      </c>
    </row>
    <row r="387" spans="1:14" x14ac:dyDescent="0.25">
      <c r="A387" s="41" t="s">
        <v>382</v>
      </c>
      <c r="B387" s="42" t="s">
        <v>663</v>
      </c>
      <c r="C387" s="42" t="s">
        <v>364</v>
      </c>
      <c r="D387" s="62" t="s">
        <v>26</v>
      </c>
      <c r="E387" s="62" t="s">
        <v>26</v>
      </c>
      <c r="F387" s="62" t="s">
        <v>26</v>
      </c>
      <c r="G387" s="62" t="s">
        <v>26</v>
      </c>
      <c r="H387" s="62" t="s">
        <v>26</v>
      </c>
      <c r="I387" s="62" t="s">
        <v>26</v>
      </c>
      <c r="J387" s="62" t="s">
        <v>26</v>
      </c>
      <c r="K387" s="62" t="s">
        <v>26</v>
      </c>
      <c r="L387" s="62" t="s">
        <v>26</v>
      </c>
      <c r="M387" s="62" t="s">
        <v>26</v>
      </c>
      <c r="N387" s="67" t="s">
        <v>26</v>
      </c>
    </row>
    <row r="388" spans="1:14" x14ac:dyDescent="0.25">
      <c r="A388" s="45" t="s">
        <v>383</v>
      </c>
      <c r="B388" s="46" t="s">
        <v>663</v>
      </c>
      <c r="C388" s="46" t="s">
        <v>364</v>
      </c>
      <c r="D388" s="63" t="s">
        <v>26</v>
      </c>
      <c r="E388" s="63" t="s">
        <v>26</v>
      </c>
      <c r="F388" s="63" t="s">
        <v>26</v>
      </c>
      <c r="G388" s="63" t="s">
        <v>26</v>
      </c>
      <c r="H388" s="63" t="s">
        <v>26</v>
      </c>
      <c r="I388" s="63">
        <v>2800</v>
      </c>
      <c r="J388" s="63">
        <v>5600</v>
      </c>
      <c r="K388" s="63">
        <v>8400</v>
      </c>
      <c r="L388" s="63">
        <v>11200</v>
      </c>
      <c r="M388" s="63">
        <v>14000</v>
      </c>
      <c r="N388" s="64">
        <v>16800</v>
      </c>
    </row>
    <row r="389" spans="1:14" x14ac:dyDescent="0.25">
      <c r="A389" s="41" t="s">
        <v>384</v>
      </c>
      <c r="B389" s="42" t="s">
        <v>663</v>
      </c>
      <c r="C389" s="42" t="s">
        <v>364</v>
      </c>
      <c r="D389" s="62">
        <v>870</v>
      </c>
      <c r="E389" s="62">
        <v>1000000</v>
      </c>
      <c r="F389" s="62">
        <v>5100000</v>
      </c>
      <c r="G389" s="62">
        <v>6000000</v>
      </c>
      <c r="H389" s="62">
        <v>6000000</v>
      </c>
      <c r="I389" s="62">
        <v>6175000</v>
      </c>
      <c r="J389" s="62">
        <v>6175000</v>
      </c>
      <c r="K389" s="62">
        <v>6300000</v>
      </c>
      <c r="L389" s="62">
        <v>6300000</v>
      </c>
      <c r="M389" s="62">
        <v>6300000</v>
      </c>
      <c r="N389" s="67">
        <v>6400000</v>
      </c>
    </row>
    <row r="390" spans="1:14" x14ac:dyDescent="0.25">
      <c r="A390" s="45" t="s">
        <v>385</v>
      </c>
      <c r="B390" s="46" t="s">
        <v>663</v>
      </c>
      <c r="C390" s="46" t="s">
        <v>364</v>
      </c>
      <c r="D390" s="63">
        <v>145000</v>
      </c>
      <c r="E390" s="63">
        <v>250000</v>
      </c>
      <c r="F390" s="47">
        <v>680000</v>
      </c>
      <c r="G390" s="47">
        <v>680000</v>
      </c>
      <c r="H390" s="47">
        <v>680000</v>
      </c>
      <c r="I390" s="47">
        <v>730000</v>
      </c>
      <c r="J390" s="47">
        <v>730000</v>
      </c>
      <c r="K390" s="47">
        <v>730000</v>
      </c>
      <c r="L390" s="47">
        <v>750000</v>
      </c>
      <c r="M390" s="47">
        <v>750000</v>
      </c>
      <c r="N390" s="48">
        <v>750000</v>
      </c>
    </row>
    <row r="391" spans="1:14" x14ac:dyDescent="0.25">
      <c r="A391" s="41" t="s">
        <v>386</v>
      </c>
      <c r="B391" s="42" t="s">
        <v>663</v>
      </c>
      <c r="C391" s="42" t="s">
        <v>364</v>
      </c>
      <c r="D391" s="62" t="s">
        <v>26</v>
      </c>
      <c r="E391" s="62">
        <v>900000</v>
      </c>
      <c r="F391" s="62">
        <v>900000</v>
      </c>
      <c r="G391" s="62">
        <v>925000</v>
      </c>
      <c r="H391" s="49">
        <v>925000</v>
      </c>
      <c r="I391" s="49">
        <v>950000</v>
      </c>
      <c r="J391" s="49">
        <v>950000</v>
      </c>
      <c r="K391" s="49">
        <v>1100000</v>
      </c>
      <c r="L391" s="49">
        <v>1100000</v>
      </c>
      <c r="M391" s="49">
        <v>1100000</v>
      </c>
      <c r="N391" s="50">
        <v>1100000</v>
      </c>
    </row>
    <row r="392" spans="1:14" x14ac:dyDescent="0.25">
      <c r="A392" s="45" t="s">
        <v>387</v>
      </c>
      <c r="B392" s="46" t="s">
        <v>663</v>
      </c>
      <c r="C392" s="46" t="s">
        <v>364</v>
      </c>
      <c r="D392" s="63" t="s">
        <v>26</v>
      </c>
      <c r="E392" s="63" t="s">
        <v>26</v>
      </c>
      <c r="F392" s="63" t="s">
        <v>26</v>
      </c>
      <c r="G392" s="63" t="s">
        <v>26</v>
      </c>
      <c r="H392" s="63" t="s">
        <v>26</v>
      </c>
      <c r="I392" s="63" t="s">
        <v>26</v>
      </c>
      <c r="J392" s="63" t="s">
        <v>26</v>
      </c>
      <c r="K392" s="63" t="s">
        <v>26</v>
      </c>
      <c r="L392" s="63" t="s">
        <v>26</v>
      </c>
      <c r="M392" s="63" t="s">
        <v>26</v>
      </c>
      <c r="N392" s="64" t="s">
        <v>26</v>
      </c>
    </row>
    <row r="393" spans="1:14" x14ac:dyDescent="0.25">
      <c r="A393" s="41" t="s">
        <v>388</v>
      </c>
      <c r="B393" s="42" t="s">
        <v>663</v>
      </c>
      <c r="C393" s="42" t="s">
        <v>364</v>
      </c>
      <c r="D393" s="62" t="s">
        <v>26</v>
      </c>
      <c r="E393" s="62" t="s">
        <v>26</v>
      </c>
      <c r="F393" s="62" t="s">
        <v>26</v>
      </c>
      <c r="G393" s="62" t="s">
        <v>26</v>
      </c>
      <c r="H393" s="62" t="s">
        <v>26</v>
      </c>
      <c r="I393" s="62" t="s">
        <v>26</v>
      </c>
      <c r="J393" s="62">
        <v>50335</v>
      </c>
      <c r="K393" s="62">
        <v>96877</v>
      </c>
      <c r="L393" s="62">
        <v>142196</v>
      </c>
      <c r="M393" s="62">
        <v>184945</v>
      </c>
      <c r="N393" s="50">
        <v>231182</v>
      </c>
    </row>
    <row r="394" spans="1:14" x14ac:dyDescent="0.25">
      <c r="A394" s="45" t="s">
        <v>389</v>
      </c>
      <c r="B394" s="46" t="s">
        <v>663</v>
      </c>
      <c r="C394" s="46" t="s">
        <v>364</v>
      </c>
      <c r="D394" s="63" t="s">
        <v>26</v>
      </c>
      <c r="E394" s="63" t="s">
        <v>26</v>
      </c>
      <c r="F394" s="63" t="s">
        <v>26</v>
      </c>
      <c r="G394" s="63" t="s">
        <v>26</v>
      </c>
      <c r="H394" s="47" t="s">
        <v>26</v>
      </c>
      <c r="I394" s="47" t="s">
        <v>26</v>
      </c>
      <c r="J394" s="47" t="s">
        <v>26</v>
      </c>
      <c r="K394" s="47" t="s">
        <v>26</v>
      </c>
      <c r="L394" s="47" t="s">
        <v>26</v>
      </c>
      <c r="M394" s="47" t="s">
        <v>26</v>
      </c>
      <c r="N394" s="48" t="s">
        <v>26</v>
      </c>
    </row>
    <row r="395" spans="1:14" x14ac:dyDescent="0.25">
      <c r="A395" s="41" t="s">
        <v>390</v>
      </c>
      <c r="B395" s="42" t="s">
        <v>663</v>
      </c>
      <c r="C395" s="42" t="s">
        <v>364</v>
      </c>
      <c r="D395" s="62" t="s">
        <v>26</v>
      </c>
      <c r="E395" s="62" t="s">
        <v>26</v>
      </c>
      <c r="F395" s="62">
        <v>154000</v>
      </c>
      <c r="G395" s="62">
        <v>288390</v>
      </c>
      <c r="H395" s="62">
        <v>484890</v>
      </c>
      <c r="I395" s="62">
        <v>789890</v>
      </c>
      <c r="J395" s="62">
        <v>947890</v>
      </c>
      <c r="K395" s="62">
        <v>947890</v>
      </c>
      <c r="L395" s="62">
        <v>947890</v>
      </c>
      <c r="M395" s="62">
        <v>987890</v>
      </c>
      <c r="N395" s="67">
        <v>1037390</v>
      </c>
    </row>
    <row r="396" spans="1:14" x14ac:dyDescent="0.25">
      <c r="A396" s="45" t="s">
        <v>391</v>
      </c>
      <c r="B396" s="46" t="s">
        <v>663</v>
      </c>
      <c r="C396" s="46" t="s">
        <v>364</v>
      </c>
      <c r="D396" s="63" t="s">
        <v>26</v>
      </c>
      <c r="E396" s="63" t="s">
        <v>26</v>
      </c>
      <c r="F396" s="63" t="s">
        <v>26</v>
      </c>
      <c r="G396" s="63" t="s">
        <v>26</v>
      </c>
      <c r="H396" s="47">
        <v>126000</v>
      </c>
      <c r="I396" s="47">
        <v>220500</v>
      </c>
      <c r="J396" s="47">
        <v>315000</v>
      </c>
      <c r="K396" s="47">
        <v>595000</v>
      </c>
      <c r="L396" s="47">
        <v>717500</v>
      </c>
      <c r="M396" s="47">
        <v>717500</v>
      </c>
      <c r="N396" s="48">
        <v>717500</v>
      </c>
    </row>
    <row r="397" spans="1:14" x14ac:dyDescent="0.25">
      <c r="A397" s="41" t="s">
        <v>392</v>
      </c>
      <c r="B397" s="42" t="s">
        <v>663</v>
      </c>
      <c r="C397" s="42" t="s">
        <v>364</v>
      </c>
      <c r="D397" s="62" t="s">
        <v>26</v>
      </c>
      <c r="E397" s="62" t="s">
        <v>26</v>
      </c>
      <c r="F397" s="62" t="s">
        <v>26</v>
      </c>
      <c r="G397" s="49" t="s">
        <v>26</v>
      </c>
      <c r="H397" s="49" t="s">
        <v>26</v>
      </c>
      <c r="I397" s="49" t="s">
        <v>26</v>
      </c>
      <c r="J397" s="49" t="s">
        <v>26</v>
      </c>
      <c r="K397" s="49" t="s">
        <v>26</v>
      </c>
      <c r="L397" s="49" t="s">
        <v>26</v>
      </c>
      <c r="M397" s="49" t="s">
        <v>26</v>
      </c>
      <c r="N397" s="50" t="s">
        <v>26</v>
      </c>
    </row>
    <row r="398" spans="1:14" x14ac:dyDescent="0.25">
      <c r="A398" s="45" t="s">
        <v>393</v>
      </c>
      <c r="B398" s="46" t="s">
        <v>663</v>
      </c>
      <c r="C398" s="46" t="s">
        <v>364</v>
      </c>
      <c r="D398" s="63" t="s">
        <v>26</v>
      </c>
      <c r="E398" s="63" t="s">
        <v>26</v>
      </c>
      <c r="F398" s="63" t="s">
        <v>26</v>
      </c>
      <c r="G398" s="63" t="s">
        <v>26</v>
      </c>
      <c r="H398" s="63" t="s">
        <v>26</v>
      </c>
      <c r="I398" s="63" t="s">
        <v>26</v>
      </c>
      <c r="J398" s="63" t="s">
        <v>26</v>
      </c>
      <c r="K398" s="63" t="s">
        <v>26</v>
      </c>
      <c r="L398" s="63" t="s">
        <v>26</v>
      </c>
      <c r="M398" s="63" t="s">
        <v>26</v>
      </c>
      <c r="N398" s="64">
        <v>53577.737000000001</v>
      </c>
    </row>
    <row r="399" spans="1:14" x14ac:dyDescent="0.25">
      <c r="A399" s="41" t="s">
        <v>394</v>
      </c>
      <c r="B399" s="42" t="s">
        <v>663</v>
      </c>
      <c r="C399" s="42" t="s">
        <v>364</v>
      </c>
      <c r="D399" s="62" t="s">
        <v>26</v>
      </c>
      <c r="E399" s="62" t="s">
        <v>26</v>
      </c>
      <c r="F399" s="62" t="s">
        <v>26</v>
      </c>
      <c r="G399" s="62" t="s">
        <v>26</v>
      </c>
      <c r="H399" s="62">
        <v>3672630</v>
      </c>
      <c r="I399" s="62">
        <v>3787040</v>
      </c>
      <c r="J399" s="62">
        <v>3787040</v>
      </c>
      <c r="K399" s="62">
        <v>3787040</v>
      </c>
      <c r="L399" s="62">
        <v>3787040</v>
      </c>
      <c r="M399" s="62">
        <v>3787040</v>
      </c>
      <c r="N399" s="67">
        <v>3787040</v>
      </c>
    </row>
    <row r="400" spans="1:14" x14ac:dyDescent="0.25">
      <c r="A400" s="45" t="s">
        <v>395</v>
      </c>
      <c r="B400" s="46" t="s">
        <v>663</v>
      </c>
      <c r="C400" s="46" t="s">
        <v>364</v>
      </c>
      <c r="D400" s="63" t="s">
        <v>26</v>
      </c>
      <c r="E400" s="63" t="s">
        <v>26</v>
      </c>
      <c r="F400" s="63" t="s">
        <v>26</v>
      </c>
      <c r="G400" s="63" t="s">
        <v>26</v>
      </c>
      <c r="H400" s="63" t="s">
        <v>26</v>
      </c>
      <c r="I400" s="63" t="s">
        <v>26</v>
      </c>
      <c r="J400" s="63" t="s">
        <v>26</v>
      </c>
      <c r="K400" s="63">
        <v>2083434.6159999999</v>
      </c>
      <c r="L400" s="63">
        <v>2901610.9870000002</v>
      </c>
      <c r="M400" s="63">
        <v>3714880.6949999998</v>
      </c>
      <c r="N400" s="64">
        <v>4148612.4350000001</v>
      </c>
    </row>
    <row r="401" spans="1:14" x14ac:dyDescent="0.25">
      <c r="A401" s="41" t="s">
        <v>396</v>
      </c>
      <c r="B401" s="42" t="s">
        <v>663</v>
      </c>
      <c r="C401" s="42" t="s">
        <v>364</v>
      </c>
      <c r="D401" s="62" t="s">
        <v>26</v>
      </c>
      <c r="E401" s="62" t="s">
        <v>26</v>
      </c>
      <c r="F401" s="62" t="s">
        <v>26</v>
      </c>
      <c r="G401" s="62" t="s">
        <v>26</v>
      </c>
      <c r="H401" s="62">
        <v>27000</v>
      </c>
      <c r="I401" s="62">
        <v>27000</v>
      </c>
      <c r="J401" s="62">
        <v>27000</v>
      </c>
      <c r="K401" s="62">
        <v>27000</v>
      </c>
      <c r="L401" s="62">
        <v>27000</v>
      </c>
      <c r="M401" s="62">
        <v>27000</v>
      </c>
      <c r="N401" s="67">
        <v>54000</v>
      </c>
    </row>
    <row r="402" spans="1:14" x14ac:dyDescent="0.25">
      <c r="A402" s="45" t="s">
        <v>397</v>
      </c>
      <c r="B402" s="46" t="s">
        <v>663</v>
      </c>
      <c r="C402" s="46" t="s">
        <v>364</v>
      </c>
      <c r="D402" s="63" t="s">
        <v>26</v>
      </c>
      <c r="E402" s="63" t="s">
        <v>26</v>
      </c>
      <c r="F402" s="63" t="s">
        <v>26</v>
      </c>
      <c r="G402" s="63" t="s">
        <v>26</v>
      </c>
      <c r="H402" s="63" t="s">
        <v>26</v>
      </c>
      <c r="I402" s="63" t="s">
        <v>26</v>
      </c>
      <c r="J402" s="63" t="s">
        <v>26</v>
      </c>
      <c r="K402" s="63" t="s">
        <v>26</v>
      </c>
      <c r="L402" s="63" t="s">
        <v>26</v>
      </c>
      <c r="M402" s="63" t="s">
        <v>26</v>
      </c>
      <c r="N402" s="48" t="s">
        <v>26</v>
      </c>
    </row>
    <row r="403" spans="1:14" x14ac:dyDescent="0.25">
      <c r="A403" s="41" t="s">
        <v>398</v>
      </c>
      <c r="B403" s="42" t="s">
        <v>663</v>
      </c>
      <c r="C403" s="42" t="s">
        <v>364</v>
      </c>
      <c r="D403" s="62" t="s">
        <v>26</v>
      </c>
      <c r="E403" s="62" t="s">
        <v>26</v>
      </c>
      <c r="F403" s="62" t="s">
        <v>26</v>
      </c>
      <c r="G403" s="62" t="s">
        <v>26</v>
      </c>
      <c r="H403" s="62" t="s">
        <v>26</v>
      </c>
      <c r="I403" s="62" t="s">
        <v>26</v>
      </c>
      <c r="J403" s="62" t="s">
        <v>26</v>
      </c>
      <c r="K403" s="62" t="s">
        <v>26</v>
      </c>
      <c r="L403" s="62" t="s">
        <v>26</v>
      </c>
      <c r="M403" s="62" t="s">
        <v>26</v>
      </c>
      <c r="N403" s="67" t="s">
        <v>26</v>
      </c>
    </row>
    <row r="404" spans="1:14" x14ac:dyDescent="0.25">
      <c r="A404" s="45" t="s">
        <v>399</v>
      </c>
      <c r="B404" s="46" t="s">
        <v>663</v>
      </c>
      <c r="C404" s="46" t="s">
        <v>364</v>
      </c>
      <c r="D404" s="63" t="s">
        <v>26</v>
      </c>
      <c r="E404" s="63" t="s">
        <v>26</v>
      </c>
      <c r="F404" s="63" t="s">
        <v>26</v>
      </c>
      <c r="G404" s="63" t="s">
        <v>26</v>
      </c>
      <c r="H404" s="63" t="s">
        <v>26</v>
      </c>
      <c r="I404" s="63" t="s">
        <v>26</v>
      </c>
      <c r="J404" s="63" t="s">
        <v>26</v>
      </c>
      <c r="K404" s="63">
        <v>160000</v>
      </c>
      <c r="L404" s="63">
        <v>160000</v>
      </c>
      <c r="M404" s="63">
        <v>160000</v>
      </c>
      <c r="N404" s="64">
        <v>160000</v>
      </c>
    </row>
    <row r="405" spans="1:14" x14ac:dyDescent="0.25">
      <c r="A405" s="41" t="s">
        <v>400</v>
      </c>
      <c r="B405" s="42" t="s">
        <v>663</v>
      </c>
      <c r="C405" s="42" t="s">
        <v>364</v>
      </c>
      <c r="D405" s="62" t="s">
        <v>26</v>
      </c>
      <c r="E405" s="62" t="s">
        <v>26</v>
      </c>
      <c r="F405" s="62">
        <v>20277.080000000002</v>
      </c>
      <c r="G405" s="62">
        <v>20277.080000000002</v>
      </c>
      <c r="H405" s="62">
        <v>20277.080000000002</v>
      </c>
      <c r="I405" s="62">
        <v>20277.080000000002</v>
      </c>
      <c r="J405" s="49">
        <v>20277.080000000002</v>
      </c>
      <c r="K405" s="49">
        <v>20277.080000000002</v>
      </c>
      <c r="L405" s="49">
        <v>20277.080000000002</v>
      </c>
      <c r="M405" s="49">
        <v>20277.080000000002</v>
      </c>
      <c r="N405" s="50">
        <v>20277.080000000002</v>
      </c>
    </row>
    <row r="406" spans="1:14" x14ac:dyDescent="0.25">
      <c r="A406" s="45" t="s">
        <v>401</v>
      </c>
      <c r="B406" s="46" t="s">
        <v>663</v>
      </c>
      <c r="C406" s="46" t="s">
        <v>364</v>
      </c>
      <c r="D406" s="63" t="s">
        <v>26</v>
      </c>
      <c r="E406" s="63" t="s">
        <v>26</v>
      </c>
      <c r="F406" s="63" t="s">
        <v>26</v>
      </c>
      <c r="G406" s="63" t="s">
        <v>26</v>
      </c>
      <c r="H406" s="63" t="s">
        <v>26</v>
      </c>
      <c r="I406" s="63" t="s">
        <v>26</v>
      </c>
      <c r="J406" s="47" t="s">
        <v>26</v>
      </c>
      <c r="K406" s="47" t="s">
        <v>26</v>
      </c>
      <c r="L406" s="47" t="s">
        <v>26</v>
      </c>
      <c r="M406" s="47" t="s">
        <v>26</v>
      </c>
      <c r="N406" s="48" t="s">
        <v>26</v>
      </c>
    </row>
    <row r="407" spans="1:14" x14ac:dyDescent="0.25">
      <c r="A407" s="41" t="s">
        <v>402</v>
      </c>
      <c r="B407" s="42" t="s">
        <v>663</v>
      </c>
      <c r="C407" s="42" t="s">
        <v>364</v>
      </c>
      <c r="D407" s="62" t="s">
        <v>26</v>
      </c>
      <c r="E407" s="62" t="s">
        <v>26</v>
      </c>
      <c r="F407" s="62" t="s">
        <v>26</v>
      </c>
      <c r="G407" s="62" t="s">
        <v>26</v>
      </c>
      <c r="H407" s="62" t="s">
        <v>26</v>
      </c>
      <c r="I407" s="62" t="s">
        <v>26</v>
      </c>
      <c r="J407" s="62" t="s">
        <v>26</v>
      </c>
      <c r="K407" s="62" t="s">
        <v>26</v>
      </c>
      <c r="L407" s="62" t="s">
        <v>26</v>
      </c>
      <c r="M407" s="62" t="s">
        <v>26</v>
      </c>
      <c r="N407" s="67">
        <v>524832</v>
      </c>
    </row>
    <row r="408" spans="1:14" x14ac:dyDescent="0.25">
      <c r="A408" s="45" t="s">
        <v>669</v>
      </c>
      <c r="B408" s="46" t="s">
        <v>663</v>
      </c>
      <c r="C408" s="46" t="s">
        <v>364</v>
      </c>
      <c r="D408" s="63" t="s">
        <v>26</v>
      </c>
      <c r="E408" s="63" t="s">
        <v>26</v>
      </c>
      <c r="F408" s="63" t="s">
        <v>26</v>
      </c>
      <c r="G408" s="63" t="s">
        <v>26</v>
      </c>
      <c r="H408" s="63" t="s">
        <v>26</v>
      </c>
      <c r="I408" s="63" t="s">
        <v>26</v>
      </c>
      <c r="J408" s="63" t="s">
        <v>26</v>
      </c>
      <c r="K408" s="63" t="s">
        <v>26</v>
      </c>
      <c r="L408" s="63" t="s">
        <v>26</v>
      </c>
      <c r="M408" s="63" t="s">
        <v>26</v>
      </c>
      <c r="N408" s="64" t="s">
        <v>26</v>
      </c>
    </row>
    <row r="409" spans="1:14" x14ac:dyDescent="0.25">
      <c r="A409" s="41" t="s">
        <v>403</v>
      </c>
      <c r="B409" s="42" t="s">
        <v>663</v>
      </c>
      <c r="C409" s="42" t="s">
        <v>364</v>
      </c>
      <c r="D409" s="62" t="s">
        <v>26</v>
      </c>
      <c r="E409" s="62" t="s">
        <v>26</v>
      </c>
      <c r="F409" s="62" t="s">
        <v>26</v>
      </c>
      <c r="G409" s="62" t="s">
        <v>26</v>
      </c>
      <c r="H409" s="62" t="s">
        <v>26</v>
      </c>
      <c r="I409" s="62" t="s">
        <v>26</v>
      </c>
      <c r="J409" s="62" t="s">
        <v>26</v>
      </c>
      <c r="K409" s="62" t="s">
        <v>26</v>
      </c>
      <c r="L409" s="62" t="s">
        <v>26</v>
      </c>
      <c r="M409" s="62" t="s">
        <v>26</v>
      </c>
      <c r="N409" s="67" t="s">
        <v>26</v>
      </c>
    </row>
    <row r="410" spans="1:14" x14ac:dyDescent="0.25">
      <c r="A410" s="45" t="s">
        <v>404</v>
      </c>
      <c r="B410" s="46" t="s">
        <v>663</v>
      </c>
      <c r="C410" s="46" t="s">
        <v>364</v>
      </c>
      <c r="D410" s="63" t="s">
        <v>26</v>
      </c>
      <c r="E410" s="63" t="s">
        <v>26</v>
      </c>
      <c r="F410" s="63" t="s">
        <v>26</v>
      </c>
      <c r="G410" s="63" t="s">
        <v>26</v>
      </c>
      <c r="H410" s="63" t="s">
        <v>26</v>
      </c>
      <c r="I410" s="63" t="s">
        <v>26</v>
      </c>
      <c r="J410" s="63" t="s">
        <v>26</v>
      </c>
      <c r="K410" s="63" t="s">
        <v>26</v>
      </c>
      <c r="L410" s="63" t="s">
        <v>26</v>
      </c>
      <c r="M410" s="63" t="s">
        <v>26</v>
      </c>
      <c r="N410" s="64" t="s">
        <v>26</v>
      </c>
    </row>
    <row r="411" spans="1:14" x14ac:dyDescent="0.25">
      <c r="A411" s="41" t="s">
        <v>405</v>
      </c>
      <c r="B411" s="42" t="s">
        <v>663</v>
      </c>
      <c r="C411" s="42" t="s">
        <v>364</v>
      </c>
      <c r="D411" s="62" t="s">
        <v>26</v>
      </c>
      <c r="E411" s="62" t="s">
        <v>26</v>
      </c>
      <c r="F411" s="62" t="s">
        <v>26</v>
      </c>
      <c r="G411" s="62" t="s">
        <v>26</v>
      </c>
      <c r="H411" s="62" t="s">
        <v>26</v>
      </c>
      <c r="I411" s="62">
        <v>450000</v>
      </c>
      <c r="J411" s="62">
        <v>450000</v>
      </c>
      <c r="K411" s="62">
        <v>450000</v>
      </c>
      <c r="L411" s="62">
        <v>450000</v>
      </c>
      <c r="M411" s="62">
        <v>450000</v>
      </c>
      <c r="N411" s="67">
        <v>450000</v>
      </c>
    </row>
    <row r="412" spans="1:14" x14ac:dyDescent="0.25">
      <c r="A412" s="45" t="s">
        <v>406</v>
      </c>
      <c r="B412" s="46" t="s">
        <v>663</v>
      </c>
      <c r="C412" s="46" t="s">
        <v>364</v>
      </c>
      <c r="D412" s="63" t="s">
        <v>26</v>
      </c>
      <c r="E412" s="63" t="s">
        <v>26</v>
      </c>
      <c r="F412" s="63" t="s">
        <v>26</v>
      </c>
      <c r="G412" s="63" t="s">
        <v>26</v>
      </c>
      <c r="H412" s="63" t="s">
        <v>26</v>
      </c>
      <c r="I412" s="63" t="s">
        <v>26</v>
      </c>
      <c r="J412" s="63">
        <v>7000</v>
      </c>
      <c r="K412" s="63">
        <v>7000</v>
      </c>
      <c r="L412" s="63">
        <v>14000</v>
      </c>
      <c r="M412" s="63">
        <v>14000</v>
      </c>
      <c r="N412" s="64">
        <v>13300</v>
      </c>
    </row>
    <row r="413" spans="1:14" x14ac:dyDescent="0.25">
      <c r="A413" s="41" t="s">
        <v>407</v>
      </c>
      <c r="B413" s="42" t="s">
        <v>663</v>
      </c>
      <c r="C413" s="42" t="s">
        <v>364</v>
      </c>
      <c r="D413" s="62">
        <v>4934.3119999999999</v>
      </c>
      <c r="E413" s="62">
        <v>4934.3119999999999</v>
      </c>
      <c r="F413" s="62">
        <v>4934.3119999999999</v>
      </c>
      <c r="G413" s="62">
        <v>4934.3119999999999</v>
      </c>
      <c r="H413" s="62">
        <v>11900</v>
      </c>
      <c r="I413" s="62">
        <v>11900</v>
      </c>
      <c r="J413" s="62">
        <v>18900</v>
      </c>
      <c r="K413" s="62">
        <v>18900</v>
      </c>
      <c r="L413" s="62">
        <v>18900</v>
      </c>
      <c r="M413" s="62">
        <v>18900</v>
      </c>
      <c r="N413" s="67">
        <v>18900</v>
      </c>
    </row>
    <row r="414" spans="1:14" x14ac:dyDescent="0.25">
      <c r="A414" s="45" t="s">
        <v>408</v>
      </c>
      <c r="B414" s="46" t="s">
        <v>663</v>
      </c>
      <c r="C414" s="46" t="s">
        <v>364</v>
      </c>
      <c r="D414" s="63" t="s">
        <v>26</v>
      </c>
      <c r="E414" s="63" t="s">
        <v>26</v>
      </c>
      <c r="F414" s="63" t="s">
        <v>26</v>
      </c>
      <c r="G414" s="63" t="s">
        <v>26</v>
      </c>
      <c r="H414" s="63" t="s">
        <v>26</v>
      </c>
      <c r="I414" s="63">
        <v>209523.20000000001</v>
      </c>
      <c r="J414" s="63">
        <v>209523.20000000001</v>
      </c>
      <c r="K414" s="63">
        <v>209523.20000000001</v>
      </c>
      <c r="L414" s="63">
        <v>209523.20000000001</v>
      </c>
      <c r="M414" s="63">
        <v>209523.20000000001</v>
      </c>
      <c r="N414" s="64">
        <v>209523.20000000001</v>
      </c>
    </row>
    <row r="415" spans="1:14" x14ac:dyDescent="0.25">
      <c r="A415" s="41" t="s">
        <v>409</v>
      </c>
      <c r="B415" s="42" t="s">
        <v>663</v>
      </c>
      <c r="C415" s="42" t="s">
        <v>364</v>
      </c>
      <c r="D415" s="62" t="s">
        <v>26</v>
      </c>
      <c r="E415" s="62" t="s">
        <v>26</v>
      </c>
      <c r="F415" s="62" t="s">
        <v>26</v>
      </c>
      <c r="G415" s="62" t="s">
        <v>26</v>
      </c>
      <c r="H415" s="62" t="s">
        <v>26</v>
      </c>
      <c r="I415" s="62" t="s">
        <v>26</v>
      </c>
      <c r="J415" s="62" t="s">
        <v>26</v>
      </c>
      <c r="K415" s="62" t="s">
        <v>26</v>
      </c>
      <c r="L415" s="62" t="s">
        <v>26</v>
      </c>
      <c r="M415" s="62" t="s">
        <v>26</v>
      </c>
      <c r="N415" s="67" t="s">
        <v>26</v>
      </c>
    </row>
    <row r="416" spans="1:14" x14ac:dyDescent="0.25">
      <c r="A416" s="45" t="s">
        <v>410</v>
      </c>
      <c r="B416" s="46" t="s">
        <v>663</v>
      </c>
      <c r="C416" s="46" t="s">
        <v>364</v>
      </c>
      <c r="D416" s="63" t="s">
        <v>26</v>
      </c>
      <c r="E416" s="63" t="s">
        <v>26</v>
      </c>
      <c r="F416" s="63" t="s">
        <v>26</v>
      </c>
      <c r="G416" s="63" t="s">
        <v>26</v>
      </c>
      <c r="H416" s="63" t="s">
        <v>26</v>
      </c>
      <c r="I416" s="63" t="s">
        <v>26</v>
      </c>
      <c r="J416" s="63" t="s">
        <v>26</v>
      </c>
      <c r="K416" s="63" t="s">
        <v>26</v>
      </c>
      <c r="L416" s="63" t="s">
        <v>26</v>
      </c>
      <c r="M416" s="63" t="s">
        <v>26</v>
      </c>
      <c r="N416" s="64" t="s">
        <v>26</v>
      </c>
    </row>
    <row r="417" spans="1:14" x14ac:dyDescent="0.25">
      <c r="A417" s="41" t="s">
        <v>411</v>
      </c>
      <c r="B417" s="42" t="s">
        <v>663</v>
      </c>
      <c r="C417" s="42" t="s">
        <v>364</v>
      </c>
      <c r="D417" s="62" t="s">
        <v>26</v>
      </c>
      <c r="E417" s="62" t="s">
        <v>26</v>
      </c>
      <c r="F417" s="62" t="s">
        <v>26</v>
      </c>
      <c r="G417" s="62" t="s">
        <v>26</v>
      </c>
      <c r="H417" s="62" t="s">
        <v>26</v>
      </c>
      <c r="I417" s="62" t="s">
        <v>26</v>
      </c>
      <c r="J417" s="62" t="s">
        <v>26</v>
      </c>
      <c r="K417" s="62" t="s">
        <v>26</v>
      </c>
      <c r="L417" s="62" t="s">
        <v>26</v>
      </c>
      <c r="M417" s="62" t="s">
        <v>26</v>
      </c>
      <c r="N417" s="67" t="s">
        <v>26</v>
      </c>
    </row>
    <row r="418" spans="1:14" x14ac:dyDescent="0.25">
      <c r="A418" s="45" t="s">
        <v>412</v>
      </c>
      <c r="B418" s="46" t="s">
        <v>663</v>
      </c>
      <c r="C418" s="46" t="s">
        <v>364</v>
      </c>
      <c r="D418" s="63">
        <v>70271.423999999999</v>
      </c>
      <c r="E418" s="63">
        <v>70271.423999999999</v>
      </c>
      <c r="F418" s="63">
        <v>70271.423999999999</v>
      </c>
      <c r="G418" s="63">
        <v>70271.423999999999</v>
      </c>
      <c r="H418" s="63">
        <v>70271.423999999999</v>
      </c>
      <c r="I418" s="63">
        <v>70271.423999999999</v>
      </c>
      <c r="J418" s="63">
        <v>70271.423999999999</v>
      </c>
      <c r="K418" s="63">
        <v>70271.423999999999</v>
      </c>
      <c r="L418" s="63">
        <v>70271.423999999999</v>
      </c>
      <c r="M418" s="63">
        <v>70271.423999999999</v>
      </c>
      <c r="N418" s="64">
        <v>351357.12</v>
      </c>
    </row>
    <row r="419" spans="1:14" x14ac:dyDescent="0.25">
      <c r="A419" s="41" t="s">
        <v>413</v>
      </c>
      <c r="B419" s="42" t="s">
        <v>663</v>
      </c>
      <c r="C419" s="42" t="s">
        <v>364</v>
      </c>
      <c r="D419" s="62" t="s">
        <v>26</v>
      </c>
      <c r="E419" s="62" t="s">
        <v>26</v>
      </c>
      <c r="F419" s="62" t="s">
        <v>26</v>
      </c>
      <c r="G419" s="62" t="s">
        <v>26</v>
      </c>
      <c r="H419" s="62" t="s">
        <v>26</v>
      </c>
      <c r="I419" s="62" t="s">
        <v>26</v>
      </c>
      <c r="J419" s="62" t="s">
        <v>26</v>
      </c>
      <c r="K419" s="62" t="s">
        <v>26</v>
      </c>
      <c r="L419" s="62" t="s">
        <v>26</v>
      </c>
      <c r="M419" s="62" t="s">
        <v>26</v>
      </c>
      <c r="N419" s="67" t="s">
        <v>26</v>
      </c>
    </row>
    <row r="420" spans="1:14" x14ac:dyDescent="0.25">
      <c r="A420" s="45" t="s">
        <v>414</v>
      </c>
      <c r="B420" s="46" t="s">
        <v>663</v>
      </c>
      <c r="C420" s="46" t="s">
        <v>364</v>
      </c>
      <c r="D420" s="63" t="s">
        <v>26</v>
      </c>
      <c r="E420" s="63" t="s">
        <v>26</v>
      </c>
      <c r="F420" s="63" t="s">
        <v>26</v>
      </c>
      <c r="G420" s="63" t="s">
        <v>26</v>
      </c>
      <c r="H420" s="63" t="s">
        <v>26</v>
      </c>
      <c r="I420" s="63" t="s">
        <v>26</v>
      </c>
      <c r="J420" s="63" t="s">
        <v>26</v>
      </c>
      <c r="K420" s="63" t="s">
        <v>26</v>
      </c>
      <c r="L420" s="63" t="s">
        <v>26</v>
      </c>
      <c r="M420" s="63" t="s">
        <v>26</v>
      </c>
      <c r="N420" s="64" t="s">
        <v>26</v>
      </c>
    </row>
    <row r="421" spans="1:14" x14ac:dyDescent="0.25">
      <c r="A421" s="41" t="s">
        <v>415</v>
      </c>
      <c r="B421" s="42" t="s">
        <v>663</v>
      </c>
      <c r="C421" s="42" t="s">
        <v>364</v>
      </c>
      <c r="D421" s="62" t="s">
        <v>26</v>
      </c>
      <c r="E421" s="62" t="s">
        <v>26</v>
      </c>
      <c r="F421" s="62" t="s">
        <v>26</v>
      </c>
      <c r="G421" s="62" t="s">
        <v>26</v>
      </c>
      <c r="H421" s="62" t="s">
        <v>26</v>
      </c>
      <c r="I421" s="49" t="s">
        <v>26</v>
      </c>
      <c r="J421" s="49" t="s">
        <v>26</v>
      </c>
      <c r="K421" s="49" t="s">
        <v>26</v>
      </c>
      <c r="L421" s="49" t="s">
        <v>26</v>
      </c>
      <c r="M421" s="49" t="s">
        <v>26</v>
      </c>
      <c r="N421" s="50" t="s">
        <v>26</v>
      </c>
    </row>
    <row r="422" spans="1:14" x14ac:dyDescent="0.25">
      <c r="A422" s="45" t="s">
        <v>416</v>
      </c>
      <c r="B422" s="46" t="s">
        <v>663</v>
      </c>
      <c r="C422" s="46" t="s">
        <v>364</v>
      </c>
      <c r="D422" s="63" t="s">
        <v>26</v>
      </c>
      <c r="E422" s="63" t="s">
        <v>26</v>
      </c>
      <c r="F422" s="63" t="s">
        <v>26</v>
      </c>
      <c r="G422" s="63" t="s">
        <v>26</v>
      </c>
      <c r="H422" s="63" t="s">
        <v>26</v>
      </c>
      <c r="I422" s="63" t="s">
        <v>26</v>
      </c>
      <c r="J422" s="63" t="s">
        <v>26</v>
      </c>
      <c r="K422" s="63" t="s">
        <v>26</v>
      </c>
      <c r="L422" s="63" t="s">
        <v>26</v>
      </c>
      <c r="M422" s="63" t="s">
        <v>26</v>
      </c>
      <c r="N422" s="64" t="s">
        <v>26</v>
      </c>
    </row>
    <row r="423" spans="1:14" x14ac:dyDescent="0.25">
      <c r="A423" s="41" t="s">
        <v>417</v>
      </c>
      <c r="B423" s="42" t="s">
        <v>663</v>
      </c>
      <c r="C423" s="42" t="s">
        <v>364</v>
      </c>
      <c r="D423" s="62" t="s">
        <v>26</v>
      </c>
      <c r="E423" s="62" t="s">
        <v>26</v>
      </c>
      <c r="F423" s="62" t="s">
        <v>26</v>
      </c>
      <c r="G423" s="62" t="s">
        <v>26</v>
      </c>
      <c r="H423" s="62" t="s">
        <v>26</v>
      </c>
      <c r="I423" s="49" t="s">
        <v>26</v>
      </c>
      <c r="J423" s="49" t="s">
        <v>26</v>
      </c>
      <c r="K423" s="49" t="s">
        <v>26</v>
      </c>
      <c r="L423" s="49" t="s">
        <v>26</v>
      </c>
      <c r="M423" s="49" t="s">
        <v>26</v>
      </c>
      <c r="N423" s="50" t="s">
        <v>26</v>
      </c>
    </row>
    <row r="424" spans="1:14" x14ac:dyDescent="0.25">
      <c r="A424" s="45" t="s">
        <v>418</v>
      </c>
      <c r="B424" s="46" t="s">
        <v>663</v>
      </c>
      <c r="C424" s="46" t="s">
        <v>364</v>
      </c>
      <c r="D424" s="63" t="s">
        <v>26</v>
      </c>
      <c r="E424" s="63" t="s">
        <v>26</v>
      </c>
      <c r="F424" s="63" t="s">
        <v>26</v>
      </c>
      <c r="G424" s="63" t="s">
        <v>26</v>
      </c>
      <c r="H424" s="63" t="s">
        <v>26</v>
      </c>
      <c r="I424" s="63" t="s">
        <v>26</v>
      </c>
      <c r="J424" s="63" t="s">
        <v>26</v>
      </c>
      <c r="K424" s="63" t="s">
        <v>26</v>
      </c>
      <c r="L424" s="63" t="s">
        <v>26</v>
      </c>
      <c r="M424" s="63" t="s">
        <v>26</v>
      </c>
      <c r="N424" s="64" t="s">
        <v>26</v>
      </c>
    </row>
    <row r="425" spans="1:14" x14ac:dyDescent="0.25">
      <c r="A425" s="41" t="s">
        <v>419</v>
      </c>
      <c r="B425" s="42" t="s">
        <v>663</v>
      </c>
      <c r="C425" s="42" t="s">
        <v>364</v>
      </c>
      <c r="D425" s="62" t="s">
        <v>26</v>
      </c>
      <c r="E425" s="62" t="s">
        <v>26</v>
      </c>
      <c r="F425" s="62" t="s">
        <v>26</v>
      </c>
      <c r="G425" s="62" t="s">
        <v>26</v>
      </c>
      <c r="H425" s="62" t="s">
        <v>26</v>
      </c>
      <c r="I425" s="62" t="s">
        <v>26</v>
      </c>
      <c r="J425" s="62" t="s">
        <v>26</v>
      </c>
      <c r="K425" s="62" t="s">
        <v>26</v>
      </c>
      <c r="L425" s="62" t="s">
        <v>26</v>
      </c>
      <c r="M425" s="62" t="s">
        <v>26</v>
      </c>
      <c r="N425" s="67" t="s">
        <v>26</v>
      </c>
    </row>
    <row r="426" spans="1:14" x14ac:dyDescent="0.25">
      <c r="A426" s="45" t="s">
        <v>420</v>
      </c>
      <c r="B426" s="46" t="s">
        <v>663</v>
      </c>
      <c r="C426" s="46" t="s">
        <v>364</v>
      </c>
      <c r="D426" s="63" t="s">
        <v>26</v>
      </c>
      <c r="E426" s="63" t="s">
        <v>26</v>
      </c>
      <c r="F426" s="63" t="s">
        <v>26</v>
      </c>
      <c r="G426" s="63" t="s">
        <v>26</v>
      </c>
      <c r="H426" s="63" t="s">
        <v>26</v>
      </c>
      <c r="I426" s="63" t="s">
        <v>26</v>
      </c>
      <c r="J426" s="63" t="s">
        <v>26</v>
      </c>
      <c r="K426" s="63" t="s">
        <v>26</v>
      </c>
      <c r="L426" s="63" t="s">
        <v>26</v>
      </c>
      <c r="M426" s="63" t="s">
        <v>26</v>
      </c>
      <c r="N426" s="64" t="s">
        <v>26</v>
      </c>
    </row>
    <row r="427" spans="1:14" x14ac:dyDescent="0.25">
      <c r="A427" s="41" t="s">
        <v>421</v>
      </c>
      <c r="B427" s="42" t="s">
        <v>663</v>
      </c>
      <c r="C427" s="42" t="s">
        <v>364</v>
      </c>
      <c r="D427" s="62" t="s">
        <v>26</v>
      </c>
      <c r="E427" s="62" t="s">
        <v>26</v>
      </c>
      <c r="F427" s="62" t="s">
        <v>26</v>
      </c>
      <c r="G427" s="62" t="s">
        <v>26</v>
      </c>
      <c r="H427" s="62" t="s">
        <v>26</v>
      </c>
      <c r="I427" s="62">
        <v>10000</v>
      </c>
      <c r="J427" s="62">
        <v>10000</v>
      </c>
      <c r="K427" s="62">
        <v>10000</v>
      </c>
      <c r="L427" s="62">
        <v>10000</v>
      </c>
      <c r="M427" s="62">
        <v>10000</v>
      </c>
      <c r="N427" s="67">
        <v>10000</v>
      </c>
    </row>
    <row r="428" spans="1:14" x14ac:dyDescent="0.25">
      <c r="A428" s="45" t="s">
        <v>422</v>
      </c>
      <c r="B428" s="46" t="s">
        <v>663</v>
      </c>
      <c r="C428" s="46" t="s">
        <v>364</v>
      </c>
      <c r="D428" s="63" t="s">
        <v>26</v>
      </c>
      <c r="E428" s="63" t="s">
        <v>26</v>
      </c>
      <c r="F428" s="63" t="s">
        <v>26</v>
      </c>
      <c r="G428" s="63" t="s">
        <v>26</v>
      </c>
      <c r="H428" s="63" t="s">
        <v>26</v>
      </c>
      <c r="I428" s="63" t="s">
        <v>26</v>
      </c>
      <c r="J428" s="63" t="s">
        <v>26</v>
      </c>
      <c r="K428" s="63" t="s">
        <v>26</v>
      </c>
      <c r="L428" s="63" t="s">
        <v>26</v>
      </c>
      <c r="M428" s="63" t="s">
        <v>26</v>
      </c>
      <c r="N428" s="64" t="s">
        <v>26</v>
      </c>
    </row>
    <row r="429" spans="1:14" x14ac:dyDescent="0.25">
      <c r="A429" s="41" t="s">
        <v>423</v>
      </c>
      <c r="B429" s="42" t="s">
        <v>663</v>
      </c>
      <c r="C429" s="42" t="s">
        <v>364</v>
      </c>
      <c r="D429" s="62" t="s">
        <v>26</v>
      </c>
      <c r="E429" s="62" t="s">
        <v>26</v>
      </c>
      <c r="F429" s="43" t="s">
        <v>26</v>
      </c>
      <c r="G429" s="43" t="s">
        <v>26</v>
      </c>
      <c r="H429" s="43" t="s">
        <v>26</v>
      </c>
      <c r="I429" s="43">
        <v>47513.342250129797</v>
      </c>
      <c r="J429" s="43">
        <v>76207.043500259591</v>
      </c>
      <c r="K429" s="43">
        <v>104900.74475038939</v>
      </c>
      <c r="L429" s="43">
        <v>256017.23011086223</v>
      </c>
      <c r="M429" s="43">
        <v>284710.93136099196</v>
      </c>
      <c r="N429" s="44">
        <v>289415.84161099198</v>
      </c>
    </row>
    <row r="430" spans="1:14" x14ac:dyDescent="0.25">
      <c r="A430" s="45" t="s">
        <v>424</v>
      </c>
      <c r="B430" s="46" t="s">
        <v>663</v>
      </c>
      <c r="C430" s="46" t="s">
        <v>425</v>
      </c>
      <c r="D430" s="63" t="s">
        <v>26</v>
      </c>
      <c r="E430" s="63" t="s">
        <v>26</v>
      </c>
      <c r="F430" s="63" t="s">
        <v>26</v>
      </c>
      <c r="G430" s="63" t="s">
        <v>26</v>
      </c>
      <c r="H430" s="63" t="s">
        <v>26</v>
      </c>
      <c r="I430" s="63" t="s">
        <v>26</v>
      </c>
      <c r="J430" s="63" t="s">
        <v>26</v>
      </c>
      <c r="K430" s="63" t="s">
        <v>26</v>
      </c>
      <c r="L430" s="63" t="s">
        <v>26</v>
      </c>
      <c r="M430" s="63" t="s">
        <v>26</v>
      </c>
      <c r="N430" s="64" t="s">
        <v>26</v>
      </c>
    </row>
    <row r="431" spans="1:14" x14ac:dyDescent="0.25">
      <c r="A431" s="41" t="s">
        <v>426</v>
      </c>
      <c r="B431" s="42" t="s">
        <v>663</v>
      </c>
      <c r="C431" s="42" t="s">
        <v>425</v>
      </c>
      <c r="D431" s="62" t="s">
        <v>26</v>
      </c>
      <c r="E431" s="62" t="s">
        <v>26</v>
      </c>
      <c r="F431" s="62" t="s">
        <v>26</v>
      </c>
      <c r="G431" s="62" t="s">
        <v>26</v>
      </c>
      <c r="H431" s="62" t="s">
        <v>26</v>
      </c>
      <c r="I431" s="62" t="s">
        <v>26</v>
      </c>
      <c r="J431" s="62" t="s">
        <v>26</v>
      </c>
      <c r="K431" s="62" t="s">
        <v>26</v>
      </c>
      <c r="L431" s="62" t="s">
        <v>26</v>
      </c>
      <c r="M431" s="62" t="s">
        <v>26</v>
      </c>
      <c r="N431" s="67" t="s">
        <v>26</v>
      </c>
    </row>
    <row r="432" spans="1:14" x14ac:dyDescent="0.25">
      <c r="A432" s="45" t="s">
        <v>427</v>
      </c>
      <c r="B432" s="46" t="s">
        <v>663</v>
      </c>
      <c r="C432" s="46" t="s">
        <v>425</v>
      </c>
      <c r="D432" s="63" t="s">
        <v>26</v>
      </c>
      <c r="E432" s="63" t="s">
        <v>26</v>
      </c>
      <c r="F432" s="63" t="s">
        <v>26</v>
      </c>
      <c r="G432" s="63" t="s">
        <v>26</v>
      </c>
      <c r="H432" s="63" t="s">
        <v>26</v>
      </c>
      <c r="I432" s="63" t="s">
        <v>26</v>
      </c>
      <c r="J432" s="63" t="s">
        <v>26</v>
      </c>
      <c r="K432" s="63" t="s">
        <v>26</v>
      </c>
      <c r="L432" s="63" t="s">
        <v>26</v>
      </c>
      <c r="M432" s="63" t="s">
        <v>26</v>
      </c>
      <c r="N432" s="64" t="s">
        <v>26</v>
      </c>
    </row>
    <row r="433" spans="1:14" x14ac:dyDescent="0.25">
      <c r="A433" s="41" t="s">
        <v>428</v>
      </c>
      <c r="B433" s="42" t="s">
        <v>663</v>
      </c>
      <c r="C433" s="42" t="s">
        <v>425</v>
      </c>
      <c r="D433" s="62" t="s">
        <v>26</v>
      </c>
      <c r="E433" s="62" t="s">
        <v>26</v>
      </c>
      <c r="F433" s="62" t="s">
        <v>26</v>
      </c>
      <c r="G433" s="62" t="s">
        <v>26</v>
      </c>
      <c r="H433" s="62" t="s">
        <v>26</v>
      </c>
      <c r="I433" s="62" t="s">
        <v>26</v>
      </c>
      <c r="J433" s="62" t="s">
        <v>26</v>
      </c>
      <c r="K433" s="62" t="s">
        <v>26</v>
      </c>
      <c r="L433" s="62" t="s">
        <v>26</v>
      </c>
      <c r="M433" s="62" t="s">
        <v>26</v>
      </c>
      <c r="N433" s="67" t="s">
        <v>26</v>
      </c>
    </row>
    <row r="434" spans="1:14" x14ac:dyDescent="0.25">
      <c r="A434" s="45" t="s">
        <v>429</v>
      </c>
      <c r="B434" s="46" t="s">
        <v>663</v>
      </c>
      <c r="C434" s="46" t="s">
        <v>425</v>
      </c>
      <c r="D434" s="63" t="s">
        <v>26</v>
      </c>
      <c r="E434" s="63" t="s">
        <v>26</v>
      </c>
      <c r="F434" s="63" t="s">
        <v>26</v>
      </c>
      <c r="G434" s="63" t="s">
        <v>26</v>
      </c>
      <c r="H434" s="63" t="s">
        <v>26</v>
      </c>
      <c r="I434" s="65" t="s">
        <v>26</v>
      </c>
      <c r="J434" s="65" t="s">
        <v>26</v>
      </c>
      <c r="K434" s="65" t="s">
        <v>26</v>
      </c>
      <c r="L434" s="65" t="s">
        <v>26</v>
      </c>
      <c r="M434" s="65" t="s">
        <v>26</v>
      </c>
      <c r="N434" s="64" t="s">
        <v>26</v>
      </c>
    </row>
    <row r="435" spans="1:14" x14ac:dyDescent="0.25">
      <c r="A435" s="41" t="s">
        <v>430</v>
      </c>
      <c r="B435" s="42" t="s">
        <v>663</v>
      </c>
      <c r="C435" s="42" t="s">
        <v>425</v>
      </c>
      <c r="D435" s="62" t="s">
        <v>26</v>
      </c>
      <c r="E435" s="62" t="s">
        <v>26</v>
      </c>
      <c r="F435" s="62">
        <v>50000</v>
      </c>
      <c r="G435" s="62">
        <v>50000</v>
      </c>
      <c r="H435" s="62">
        <v>150000</v>
      </c>
      <c r="I435" s="43">
        <v>150000</v>
      </c>
      <c r="J435" s="43">
        <v>300000</v>
      </c>
      <c r="K435" s="43">
        <v>300000</v>
      </c>
      <c r="L435" s="43">
        <v>350000</v>
      </c>
      <c r="M435" s="43">
        <v>350000</v>
      </c>
      <c r="N435" s="44">
        <v>350000</v>
      </c>
    </row>
    <row r="436" spans="1:14" x14ac:dyDescent="0.25">
      <c r="A436" s="45" t="s">
        <v>431</v>
      </c>
      <c r="B436" s="46" t="s">
        <v>663</v>
      </c>
      <c r="C436" s="46" t="s">
        <v>425</v>
      </c>
      <c r="D436" s="63" t="s">
        <v>26</v>
      </c>
      <c r="E436" s="63" t="s">
        <v>26</v>
      </c>
      <c r="F436" s="63" t="s">
        <v>26</v>
      </c>
      <c r="G436" s="63" t="s">
        <v>26</v>
      </c>
      <c r="H436" s="63" t="s">
        <v>26</v>
      </c>
      <c r="I436" s="63" t="s">
        <v>26</v>
      </c>
      <c r="J436" s="63" t="s">
        <v>26</v>
      </c>
      <c r="K436" s="63" t="s">
        <v>26</v>
      </c>
      <c r="L436" s="63" t="s">
        <v>26</v>
      </c>
      <c r="M436" s="63" t="s">
        <v>26</v>
      </c>
      <c r="N436" s="64" t="s">
        <v>26</v>
      </c>
    </row>
    <row r="437" spans="1:14" x14ac:dyDescent="0.25">
      <c r="A437" s="41" t="s">
        <v>432</v>
      </c>
      <c r="B437" s="42" t="s">
        <v>663</v>
      </c>
      <c r="C437" s="42" t="s">
        <v>425</v>
      </c>
      <c r="D437" s="62" t="s">
        <v>26</v>
      </c>
      <c r="E437" s="62" t="s">
        <v>26</v>
      </c>
      <c r="F437" s="62" t="s">
        <v>26</v>
      </c>
      <c r="G437" s="62" t="s">
        <v>26</v>
      </c>
      <c r="H437" s="62" t="s">
        <v>26</v>
      </c>
      <c r="I437" s="62" t="s">
        <v>26</v>
      </c>
      <c r="J437" s="62" t="s">
        <v>26</v>
      </c>
      <c r="K437" s="62" t="s">
        <v>26</v>
      </c>
      <c r="L437" s="62" t="s">
        <v>26</v>
      </c>
      <c r="M437" s="62" t="s">
        <v>26</v>
      </c>
      <c r="N437" s="67" t="s">
        <v>26</v>
      </c>
    </row>
    <row r="438" spans="1:14" x14ac:dyDescent="0.25">
      <c r="A438" s="45" t="s">
        <v>433</v>
      </c>
      <c r="B438" s="46" t="s">
        <v>663</v>
      </c>
      <c r="C438" s="46" t="s">
        <v>425</v>
      </c>
      <c r="D438" s="63" t="s">
        <v>26</v>
      </c>
      <c r="E438" s="63" t="s">
        <v>26</v>
      </c>
      <c r="F438" s="63" t="s">
        <v>26</v>
      </c>
      <c r="G438" s="63" t="s">
        <v>26</v>
      </c>
      <c r="H438" s="63" t="s">
        <v>26</v>
      </c>
      <c r="I438" s="65" t="s">
        <v>26</v>
      </c>
      <c r="J438" s="65" t="s">
        <v>26</v>
      </c>
      <c r="K438" s="65" t="s">
        <v>26</v>
      </c>
      <c r="L438" s="65" t="s">
        <v>26</v>
      </c>
      <c r="M438" s="65" t="s">
        <v>26</v>
      </c>
      <c r="N438" s="66" t="s">
        <v>26</v>
      </c>
    </row>
    <row r="439" spans="1:14" x14ac:dyDescent="0.25">
      <c r="A439" s="41" t="s">
        <v>434</v>
      </c>
      <c r="B439" s="42" t="s">
        <v>663</v>
      </c>
      <c r="C439" s="42" t="s">
        <v>425</v>
      </c>
      <c r="D439" s="62" t="s">
        <v>26</v>
      </c>
      <c r="E439" s="62" t="s">
        <v>26</v>
      </c>
      <c r="F439" s="62" t="s">
        <v>26</v>
      </c>
      <c r="G439" s="62" t="s">
        <v>26</v>
      </c>
      <c r="H439" s="62" t="s">
        <v>26</v>
      </c>
      <c r="I439" s="62" t="s">
        <v>26</v>
      </c>
      <c r="J439" s="62" t="s">
        <v>26</v>
      </c>
      <c r="K439" s="62" t="s">
        <v>26</v>
      </c>
      <c r="L439" s="62" t="s">
        <v>26</v>
      </c>
      <c r="M439" s="62" t="s">
        <v>26</v>
      </c>
      <c r="N439" s="67" t="s">
        <v>26</v>
      </c>
    </row>
    <row r="440" spans="1:14" x14ac:dyDescent="0.25">
      <c r="A440" s="45" t="s">
        <v>435</v>
      </c>
      <c r="B440" s="46" t="s">
        <v>663</v>
      </c>
      <c r="C440" s="46" t="s">
        <v>425</v>
      </c>
      <c r="D440" s="63" t="s">
        <v>26</v>
      </c>
      <c r="E440" s="63" t="s">
        <v>26</v>
      </c>
      <c r="F440" s="63" t="s">
        <v>26</v>
      </c>
      <c r="G440" s="63" t="s">
        <v>26</v>
      </c>
      <c r="H440" s="63" t="s">
        <v>26</v>
      </c>
      <c r="I440" s="63">
        <v>205000</v>
      </c>
      <c r="J440" s="63">
        <v>205000</v>
      </c>
      <c r="K440" s="63">
        <v>410000</v>
      </c>
      <c r="L440" s="63">
        <v>410000</v>
      </c>
      <c r="M440" s="63">
        <v>410000</v>
      </c>
      <c r="N440" s="64" t="s">
        <v>26</v>
      </c>
    </row>
    <row r="441" spans="1:14" x14ac:dyDescent="0.25">
      <c r="A441" s="41" t="s">
        <v>436</v>
      </c>
      <c r="B441" s="42" t="s">
        <v>663</v>
      </c>
      <c r="C441" s="42" t="s">
        <v>425</v>
      </c>
      <c r="D441" s="62" t="s">
        <v>26</v>
      </c>
      <c r="E441" s="62" t="s">
        <v>26</v>
      </c>
      <c r="F441" s="62" t="s">
        <v>26</v>
      </c>
      <c r="G441" s="43" t="s">
        <v>26</v>
      </c>
      <c r="H441" s="43" t="s">
        <v>26</v>
      </c>
      <c r="I441" s="43">
        <v>8059</v>
      </c>
      <c r="J441" s="43">
        <v>16117</v>
      </c>
      <c r="K441" s="43">
        <v>24176</v>
      </c>
      <c r="L441" s="43">
        <v>32235</v>
      </c>
      <c r="M441" s="43">
        <v>40293</v>
      </c>
      <c r="N441" s="44">
        <v>48352</v>
      </c>
    </row>
    <row r="442" spans="1:14" x14ac:dyDescent="0.25">
      <c r="A442" s="45" t="s">
        <v>437</v>
      </c>
      <c r="B442" s="46" t="s">
        <v>663</v>
      </c>
      <c r="C442" s="46" t="s">
        <v>425</v>
      </c>
      <c r="D442" s="63" t="s">
        <v>26</v>
      </c>
      <c r="E442" s="63" t="s">
        <v>26</v>
      </c>
      <c r="F442" s="63" t="s">
        <v>26</v>
      </c>
      <c r="G442" s="63" t="s">
        <v>26</v>
      </c>
      <c r="H442" s="63" t="s">
        <v>26</v>
      </c>
      <c r="I442" s="63" t="s">
        <v>26</v>
      </c>
      <c r="J442" s="63" t="s">
        <v>26</v>
      </c>
      <c r="K442" s="63" t="s">
        <v>26</v>
      </c>
      <c r="L442" s="63" t="s">
        <v>26</v>
      </c>
      <c r="M442" s="63" t="s">
        <v>26</v>
      </c>
      <c r="N442" s="66" t="s">
        <v>26</v>
      </c>
    </row>
    <row r="443" spans="1:14" x14ac:dyDescent="0.25">
      <c r="A443" s="41" t="s">
        <v>438</v>
      </c>
      <c r="B443" s="42" t="s">
        <v>663</v>
      </c>
      <c r="C443" s="42" t="s">
        <v>425</v>
      </c>
      <c r="D443" s="62" t="s">
        <v>26</v>
      </c>
      <c r="E443" s="62" t="s">
        <v>26</v>
      </c>
      <c r="F443" s="62" t="s">
        <v>26</v>
      </c>
      <c r="G443" s="62" t="s">
        <v>26</v>
      </c>
      <c r="H443" s="62" t="s">
        <v>26</v>
      </c>
      <c r="I443" s="43" t="s">
        <v>26</v>
      </c>
      <c r="J443" s="43" t="s">
        <v>26</v>
      </c>
      <c r="K443" s="43" t="s">
        <v>26</v>
      </c>
      <c r="L443" s="43" t="s">
        <v>26</v>
      </c>
      <c r="M443" s="43" t="s">
        <v>26</v>
      </c>
      <c r="N443" s="44" t="s">
        <v>26</v>
      </c>
    </row>
    <row r="444" spans="1:14" x14ac:dyDescent="0.25">
      <c r="A444" s="45" t="s">
        <v>439</v>
      </c>
      <c r="B444" s="46" t="s">
        <v>663</v>
      </c>
      <c r="C444" s="46" t="s">
        <v>425</v>
      </c>
      <c r="D444" s="63" t="s">
        <v>26</v>
      </c>
      <c r="E444" s="63" t="s">
        <v>26</v>
      </c>
      <c r="F444" s="63" t="s">
        <v>26</v>
      </c>
      <c r="G444" s="63" t="s">
        <v>26</v>
      </c>
      <c r="H444" s="63" t="s">
        <v>26</v>
      </c>
      <c r="I444" s="63">
        <v>34</v>
      </c>
      <c r="J444" s="63">
        <v>34</v>
      </c>
      <c r="K444" s="63">
        <v>34</v>
      </c>
      <c r="L444" s="65">
        <v>34</v>
      </c>
      <c r="M444" s="65">
        <v>34</v>
      </c>
      <c r="N444" s="66">
        <v>34</v>
      </c>
    </row>
    <row r="445" spans="1:14" x14ac:dyDescent="0.25">
      <c r="A445" s="41" t="s">
        <v>440</v>
      </c>
      <c r="B445" s="42" t="s">
        <v>663</v>
      </c>
      <c r="C445" s="42" t="s">
        <v>425</v>
      </c>
      <c r="D445" s="62" t="s">
        <v>26</v>
      </c>
      <c r="E445" s="62" t="s">
        <v>26</v>
      </c>
      <c r="F445" s="62" t="s">
        <v>26</v>
      </c>
      <c r="G445" s="62" t="s">
        <v>26</v>
      </c>
      <c r="H445" s="62" t="s">
        <v>26</v>
      </c>
      <c r="I445" s="62" t="s">
        <v>26</v>
      </c>
      <c r="J445" s="62" t="s">
        <v>26</v>
      </c>
      <c r="K445" s="62" t="s">
        <v>26</v>
      </c>
      <c r="L445" s="62" t="s">
        <v>26</v>
      </c>
      <c r="M445" s="62" t="s">
        <v>26</v>
      </c>
      <c r="N445" s="67" t="s">
        <v>26</v>
      </c>
    </row>
    <row r="446" spans="1:14" x14ac:dyDescent="0.25">
      <c r="A446" s="45" t="s">
        <v>441</v>
      </c>
      <c r="B446" s="46" t="s">
        <v>663</v>
      </c>
      <c r="C446" s="46" t="s">
        <v>425</v>
      </c>
      <c r="D446" s="63" t="s">
        <v>26</v>
      </c>
      <c r="E446" s="63" t="s">
        <v>26</v>
      </c>
      <c r="F446" s="63" t="s">
        <v>26</v>
      </c>
      <c r="G446" s="63" t="s">
        <v>26</v>
      </c>
      <c r="H446" s="63" t="s">
        <v>26</v>
      </c>
      <c r="I446" s="63" t="s">
        <v>26</v>
      </c>
      <c r="J446" s="63" t="s">
        <v>26</v>
      </c>
      <c r="K446" s="63" t="s">
        <v>26</v>
      </c>
      <c r="L446" s="63" t="s">
        <v>26</v>
      </c>
      <c r="M446" s="63" t="s">
        <v>26</v>
      </c>
      <c r="N446" s="64" t="s">
        <v>26</v>
      </c>
    </row>
    <row r="447" spans="1:14" x14ac:dyDescent="0.25">
      <c r="A447" s="41" t="s">
        <v>442</v>
      </c>
      <c r="B447" s="42" t="s">
        <v>663</v>
      </c>
      <c r="C447" s="42" t="s">
        <v>425</v>
      </c>
      <c r="D447" s="62" t="s">
        <v>26</v>
      </c>
      <c r="E447" s="62" t="s">
        <v>26</v>
      </c>
      <c r="F447" s="62" t="s">
        <v>26</v>
      </c>
      <c r="G447" s="62">
        <v>20</v>
      </c>
      <c r="H447" s="62">
        <v>50</v>
      </c>
      <c r="I447" s="62">
        <v>85</v>
      </c>
      <c r="J447" s="62">
        <v>85</v>
      </c>
      <c r="K447" s="62">
        <v>85</v>
      </c>
      <c r="L447" s="62">
        <v>85</v>
      </c>
      <c r="M447" s="62">
        <v>85</v>
      </c>
      <c r="N447" s="67">
        <v>85</v>
      </c>
    </row>
    <row r="448" spans="1:14" x14ac:dyDescent="0.25">
      <c r="A448" s="45" t="s">
        <v>443</v>
      </c>
      <c r="B448" s="46" t="s">
        <v>663</v>
      </c>
      <c r="C448" s="46" t="s">
        <v>425</v>
      </c>
      <c r="D448" s="63" t="s">
        <v>26</v>
      </c>
      <c r="E448" s="63" t="s">
        <v>26</v>
      </c>
      <c r="F448" s="63" t="s">
        <v>26</v>
      </c>
      <c r="G448" s="63" t="s">
        <v>26</v>
      </c>
      <c r="H448" s="63" t="s">
        <v>26</v>
      </c>
      <c r="I448" s="63" t="s">
        <v>26</v>
      </c>
      <c r="J448" s="63" t="s">
        <v>26</v>
      </c>
      <c r="K448" s="63" t="s">
        <v>26</v>
      </c>
      <c r="L448" s="63" t="s">
        <v>26</v>
      </c>
      <c r="M448" s="63" t="s">
        <v>26</v>
      </c>
      <c r="N448" s="64">
        <v>475455</v>
      </c>
    </row>
    <row r="449" spans="1:14" x14ac:dyDescent="0.25">
      <c r="A449" s="41" t="s">
        <v>444</v>
      </c>
      <c r="B449" s="42" t="s">
        <v>663</v>
      </c>
      <c r="C449" s="42" t="s">
        <v>425</v>
      </c>
      <c r="D449" s="62" t="s">
        <v>26</v>
      </c>
      <c r="E449" s="62" t="s">
        <v>26</v>
      </c>
      <c r="F449" s="62" t="s">
        <v>26</v>
      </c>
      <c r="G449" s="62" t="s">
        <v>26</v>
      </c>
      <c r="H449" s="62" t="s">
        <v>26</v>
      </c>
      <c r="I449" s="62">
        <v>9230455</v>
      </c>
      <c r="J449" s="62">
        <v>10613712</v>
      </c>
      <c r="K449" s="62">
        <v>12152332</v>
      </c>
      <c r="L449" s="62">
        <v>12618383</v>
      </c>
      <c r="M449" s="62">
        <v>13035671</v>
      </c>
      <c r="N449" s="67">
        <v>13787400</v>
      </c>
    </row>
    <row r="450" spans="1:14" x14ac:dyDescent="0.25">
      <c r="A450" s="45" t="s">
        <v>445</v>
      </c>
      <c r="B450" s="46" t="s">
        <v>663</v>
      </c>
      <c r="C450" s="46" t="s">
        <v>425</v>
      </c>
      <c r="D450" s="63" t="s">
        <v>26</v>
      </c>
      <c r="E450" s="63" t="s">
        <v>26</v>
      </c>
      <c r="F450" s="63" t="s">
        <v>26</v>
      </c>
      <c r="G450" s="63" t="s">
        <v>26</v>
      </c>
      <c r="H450" s="63" t="s">
        <v>26</v>
      </c>
      <c r="I450" s="63" t="s">
        <v>26</v>
      </c>
      <c r="J450" s="63" t="s">
        <v>26</v>
      </c>
      <c r="K450" s="63" t="s">
        <v>26</v>
      </c>
      <c r="L450" s="63">
        <v>146668</v>
      </c>
      <c r="M450" s="63">
        <v>146668</v>
      </c>
      <c r="N450" s="64">
        <v>146668</v>
      </c>
    </row>
    <row r="451" spans="1:14" x14ac:dyDescent="0.25">
      <c r="A451" s="41" t="s">
        <v>446</v>
      </c>
      <c r="B451" s="42" t="s">
        <v>663</v>
      </c>
      <c r="C451" s="42" t="s">
        <v>425</v>
      </c>
      <c r="D451" s="62" t="s">
        <v>26</v>
      </c>
      <c r="E451" s="62" t="s">
        <v>26</v>
      </c>
      <c r="F451" s="43" t="s">
        <v>26</v>
      </c>
      <c r="G451" s="43" t="s">
        <v>26</v>
      </c>
      <c r="H451" s="43" t="s">
        <v>26</v>
      </c>
      <c r="I451" s="43" t="s">
        <v>26</v>
      </c>
      <c r="J451" s="43" t="s">
        <v>26</v>
      </c>
      <c r="K451" s="43" t="s">
        <v>26</v>
      </c>
      <c r="L451" s="43" t="s">
        <v>26</v>
      </c>
      <c r="M451" s="43" t="s">
        <v>26</v>
      </c>
      <c r="N451" s="44" t="s">
        <v>26</v>
      </c>
    </row>
    <row r="452" spans="1:14" x14ac:dyDescent="0.25">
      <c r="A452" s="45" t="s">
        <v>447</v>
      </c>
      <c r="B452" s="46" t="s">
        <v>663</v>
      </c>
      <c r="C452" s="46" t="s">
        <v>425</v>
      </c>
      <c r="D452" s="63" t="s">
        <v>26</v>
      </c>
      <c r="E452" s="63" t="s">
        <v>26</v>
      </c>
      <c r="F452" s="63" t="s">
        <v>26</v>
      </c>
      <c r="G452" s="63" t="s">
        <v>26</v>
      </c>
      <c r="H452" s="63" t="s">
        <v>26</v>
      </c>
      <c r="I452" s="65" t="s">
        <v>26</v>
      </c>
      <c r="J452" s="65" t="s">
        <v>26</v>
      </c>
      <c r="K452" s="65" t="s">
        <v>26</v>
      </c>
      <c r="L452" s="65" t="s">
        <v>26</v>
      </c>
      <c r="M452" s="65" t="s">
        <v>26</v>
      </c>
      <c r="N452" s="66" t="s">
        <v>26</v>
      </c>
    </row>
    <row r="453" spans="1:14" x14ac:dyDescent="0.25">
      <c r="A453" s="41" t="s">
        <v>448</v>
      </c>
      <c r="B453" s="42" t="s">
        <v>663</v>
      </c>
      <c r="C453" s="42" t="s">
        <v>425</v>
      </c>
      <c r="D453" s="62" t="s">
        <v>26</v>
      </c>
      <c r="E453" s="62" t="s">
        <v>26</v>
      </c>
      <c r="F453" s="62" t="s">
        <v>26</v>
      </c>
      <c r="G453" s="62" t="s">
        <v>26</v>
      </c>
      <c r="H453" s="62" t="s">
        <v>26</v>
      </c>
      <c r="I453" s="62" t="s">
        <v>26</v>
      </c>
      <c r="J453" s="62" t="s">
        <v>26</v>
      </c>
      <c r="K453" s="62" t="s">
        <v>26</v>
      </c>
      <c r="L453" s="62" t="s">
        <v>26</v>
      </c>
      <c r="M453" s="62" t="s">
        <v>26</v>
      </c>
      <c r="N453" s="67" t="s">
        <v>26</v>
      </c>
    </row>
    <row r="454" spans="1:14" x14ac:dyDescent="0.25">
      <c r="A454" s="45" t="s">
        <v>449</v>
      </c>
      <c r="B454" s="46" t="s">
        <v>663</v>
      </c>
      <c r="C454" s="46" t="s">
        <v>425</v>
      </c>
      <c r="D454" s="63" t="s">
        <v>26</v>
      </c>
      <c r="E454" s="63" t="s">
        <v>26</v>
      </c>
      <c r="F454" s="63" t="s">
        <v>26</v>
      </c>
      <c r="G454" s="63" t="s">
        <v>26</v>
      </c>
      <c r="H454" s="63" t="s">
        <v>26</v>
      </c>
      <c r="I454" s="63" t="s">
        <v>26</v>
      </c>
      <c r="J454" s="63" t="s">
        <v>26</v>
      </c>
      <c r="K454" s="63" t="s">
        <v>26</v>
      </c>
      <c r="L454" s="63" t="s">
        <v>26</v>
      </c>
      <c r="M454" s="63" t="s">
        <v>26</v>
      </c>
      <c r="N454" s="64" t="s">
        <v>26</v>
      </c>
    </row>
    <row r="455" spans="1:14" x14ac:dyDescent="0.25">
      <c r="A455" s="41" t="s">
        <v>450</v>
      </c>
      <c r="B455" s="42" t="s">
        <v>663</v>
      </c>
      <c r="C455" s="42" t="s">
        <v>425</v>
      </c>
      <c r="D455" s="62" t="s">
        <v>26</v>
      </c>
      <c r="E455" s="62" t="s">
        <v>26</v>
      </c>
      <c r="F455" s="62" t="s">
        <v>26</v>
      </c>
      <c r="G455" s="62" t="s">
        <v>26</v>
      </c>
      <c r="H455" s="62" t="s">
        <v>26</v>
      </c>
      <c r="I455" s="62" t="s">
        <v>26</v>
      </c>
      <c r="J455" s="62" t="s">
        <v>26</v>
      </c>
      <c r="K455" s="62" t="s">
        <v>26</v>
      </c>
      <c r="L455" s="62" t="s">
        <v>26</v>
      </c>
      <c r="M455" s="62" t="s">
        <v>26</v>
      </c>
      <c r="N455" s="67" t="s">
        <v>26</v>
      </c>
    </row>
    <row r="456" spans="1:14" x14ac:dyDescent="0.25">
      <c r="A456" s="45" t="s">
        <v>451</v>
      </c>
      <c r="B456" s="46" t="s">
        <v>663</v>
      </c>
      <c r="C456" s="46" t="s">
        <v>425</v>
      </c>
      <c r="D456" s="63" t="s">
        <v>26</v>
      </c>
      <c r="E456" s="63" t="s">
        <v>26</v>
      </c>
      <c r="F456" s="63" t="s">
        <v>26</v>
      </c>
      <c r="G456" s="63" t="s">
        <v>26</v>
      </c>
      <c r="H456" s="63" t="s">
        <v>26</v>
      </c>
      <c r="I456" s="63" t="s">
        <v>26</v>
      </c>
      <c r="J456" s="63" t="s">
        <v>26</v>
      </c>
      <c r="K456" s="63" t="s">
        <v>26</v>
      </c>
      <c r="L456" s="63" t="s">
        <v>26</v>
      </c>
      <c r="M456" s="63" t="s">
        <v>26</v>
      </c>
      <c r="N456" s="64" t="s">
        <v>26</v>
      </c>
    </row>
    <row r="457" spans="1:14" x14ac:dyDescent="0.25">
      <c r="A457" s="41" t="s">
        <v>452</v>
      </c>
      <c r="B457" s="42" t="s">
        <v>663</v>
      </c>
      <c r="C457" s="42" t="s">
        <v>425</v>
      </c>
      <c r="D457" s="62" t="s">
        <v>26</v>
      </c>
      <c r="E457" s="62" t="s">
        <v>26</v>
      </c>
      <c r="F457" s="43">
        <v>1350</v>
      </c>
      <c r="G457" s="43">
        <v>314527</v>
      </c>
      <c r="H457" s="43">
        <v>374215</v>
      </c>
      <c r="I457" s="43">
        <v>544775</v>
      </c>
      <c r="J457" s="43">
        <v>617111</v>
      </c>
      <c r="K457" s="43">
        <v>671201</v>
      </c>
      <c r="L457" s="43">
        <v>630886</v>
      </c>
      <c r="M457" s="43">
        <v>821736</v>
      </c>
      <c r="N457" s="44">
        <v>1064979</v>
      </c>
    </row>
    <row r="458" spans="1:14" x14ac:dyDescent="0.25">
      <c r="A458" s="45" t="s">
        <v>453</v>
      </c>
      <c r="B458" s="46" t="s">
        <v>663</v>
      </c>
      <c r="C458" s="46" t="s">
        <v>425</v>
      </c>
      <c r="D458" s="63" t="s">
        <v>26</v>
      </c>
      <c r="E458" s="63" t="s">
        <v>26</v>
      </c>
      <c r="F458" s="63" t="s">
        <v>26</v>
      </c>
      <c r="G458" s="65" t="s">
        <v>26</v>
      </c>
      <c r="H458" s="65" t="s">
        <v>26</v>
      </c>
      <c r="I458" s="65">
        <v>495000</v>
      </c>
      <c r="J458" s="65">
        <v>510000</v>
      </c>
      <c r="K458" s="65">
        <v>525000</v>
      </c>
      <c r="L458" s="65">
        <v>541000</v>
      </c>
      <c r="M458" s="65">
        <v>557000</v>
      </c>
      <c r="N458" s="66">
        <v>574000</v>
      </c>
    </row>
    <row r="459" spans="1:14" x14ac:dyDescent="0.25">
      <c r="A459" s="41" t="s">
        <v>454</v>
      </c>
      <c r="B459" s="42" t="s">
        <v>663</v>
      </c>
      <c r="C459" s="42" t="s">
        <v>425</v>
      </c>
      <c r="D459" s="62" t="s">
        <v>26</v>
      </c>
      <c r="E459" s="62" t="s">
        <v>26</v>
      </c>
      <c r="F459" s="62" t="s">
        <v>26</v>
      </c>
      <c r="G459" s="62" t="s">
        <v>26</v>
      </c>
      <c r="H459" s="62" t="s">
        <v>26</v>
      </c>
      <c r="I459" s="62" t="s">
        <v>26</v>
      </c>
      <c r="J459" s="62" t="s">
        <v>26</v>
      </c>
      <c r="K459" s="62" t="s">
        <v>26</v>
      </c>
      <c r="L459" s="62" t="s">
        <v>26</v>
      </c>
      <c r="M459" s="62" t="s">
        <v>26</v>
      </c>
      <c r="N459" s="44" t="s">
        <v>26</v>
      </c>
    </row>
    <row r="460" spans="1:14" x14ac:dyDescent="0.25">
      <c r="A460" s="45" t="s">
        <v>455</v>
      </c>
      <c r="B460" s="46" t="s">
        <v>663</v>
      </c>
      <c r="C460" s="46" t="s">
        <v>425</v>
      </c>
      <c r="D460" s="63" t="s">
        <v>26</v>
      </c>
      <c r="E460" s="63" t="s">
        <v>26</v>
      </c>
      <c r="F460" s="63" t="s">
        <v>26</v>
      </c>
      <c r="G460" s="63" t="s">
        <v>26</v>
      </c>
      <c r="H460" s="63" t="s">
        <v>26</v>
      </c>
      <c r="I460" s="63" t="s">
        <v>26</v>
      </c>
      <c r="J460" s="63" t="s">
        <v>26</v>
      </c>
      <c r="K460" s="63" t="s">
        <v>26</v>
      </c>
      <c r="L460" s="63" t="s">
        <v>26</v>
      </c>
      <c r="M460" s="63" t="s">
        <v>26</v>
      </c>
      <c r="N460" s="64" t="s">
        <v>26</v>
      </c>
    </row>
    <row r="461" spans="1:14" x14ac:dyDescent="0.25">
      <c r="A461" s="41" t="s">
        <v>456</v>
      </c>
      <c r="B461" s="42" t="s">
        <v>663</v>
      </c>
      <c r="C461" s="42" t="s">
        <v>425</v>
      </c>
      <c r="D461" s="62" t="s">
        <v>26</v>
      </c>
      <c r="E461" s="62" t="s">
        <v>26</v>
      </c>
      <c r="F461" s="62" t="s">
        <v>26</v>
      </c>
      <c r="G461" s="62" t="s">
        <v>26</v>
      </c>
      <c r="H461" s="62" t="s">
        <v>26</v>
      </c>
      <c r="I461" s="62" t="s">
        <v>26</v>
      </c>
      <c r="J461" s="62" t="s">
        <v>26</v>
      </c>
      <c r="K461" s="62" t="s">
        <v>26</v>
      </c>
      <c r="L461" s="62" t="s">
        <v>26</v>
      </c>
      <c r="M461" s="62" t="s">
        <v>26</v>
      </c>
      <c r="N461" s="67" t="s">
        <v>26</v>
      </c>
    </row>
    <row r="462" spans="1:14" x14ac:dyDescent="0.25">
      <c r="A462" s="45" t="s">
        <v>457</v>
      </c>
      <c r="B462" s="46" t="s">
        <v>663</v>
      </c>
      <c r="C462" s="46" t="s">
        <v>425</v>
      </c>
      <c r="D462" s="63" t="s">
        <v>26</v>
      </c>
      <c r="E462" s="63" t="s">
        <v>26</v>
      </c>
      <c r="F462" s="63" t="s">
        <v>26</v>
      </c>
      <c r="G462" s="63" t="s">
        <v>26</v>
      </c>
      <c r="H462" s="63" t="s">
        <v>26</v>
      </c>
      <c r="I462" s="65" t="s">
        <v>26</v>
      </c>
      <c r="J462" s="65" t="s">
        <v>26</v>
      </c>
      <c r="K462" s="65" t="s">
        <v>26</v>
      </c>
      <c r="L462" s="65" t="s">
        <v>26</v>
      </c>
      <c r="M462" s="65" t="s">
        <v>26</v>
      </c>
      <c r="N462" s="66" t="s">
        <v>26</v>
      </c>
    </row>
    <row r="463" spans="1:14" x14ac:dyDescent="0.25">
      <c r="A463" s="41" t="s">
        <v>458</v>
      </c>
      <c r="B463" s="42" t="s">
        <v>663</v>
      </c>
      <c r="C463" s="42" t="s">
        <v>425</v>
      </c>
      <c r="D463" s="62" t="s">
        <v>26</v>
      </c>
      <c r="E463" s="62" t="s">
        <v>26</v>
      </c>
      <c r="F463" s="62">
        <v>187</v>
      </c>
      <c r="G463" s="62">
        <v>43554</v>
      </c>
      <c r="H463" s="62">
        <v>51819</v>
      </c>
      <c r="I463" s="62">
        <v>1008098</v>
      </c>
      <c r="J463" s="62">
        <v>1141955</v>
      </c>
      <c r="K463" s="62">
        <v>1146236</v>
      </c>
      <c r="L463" s="62">
        <v>880101</v>
      </c>
      <c r="M463" s="62">
        <v>808216</v>
      </c>
      <c r="N463" s="67">
        <v>785534</v>
      </c>
    </row>
    <row r="464" spans="1:14" x14ac:dyDescent="0.25">
      <c r="A464" s="45" t="s">
        <v>459</v>
      </c>
      <c r="B464" s="46" t="s">
        <v>663</v>
      </c>
      <c r="C464" s="46" t="s">
        <v>425</v>
      </c>
      <c r="D464" s="63" t="s">
        <v>26</v>
      </c>
      <c r="E464" s="63" t="s">
        <v>26</v>
      </c>
      <c r="F464" s="63" t="s">
        <v>26</v>
      </c>
      <c r="G464" s="63">
        <v>20870</v>
      </c>
      <c r="H464" s="63">
        <v>44730</v>
      </c>
      <c r="I464" s="63">
        <v>745500</v>
      </c>
      <c r="J464" s="63">
        <v>745500</v>
      </c>
      <c r="K464" s="63">
        <v>745500</v>
      </c>
      <c r="L464" s="63">
        <v>745500</v>
      </c>
      <c r="M464" s="63">
        <v>745500</v>
      </c>
      <c r="N464" s="64">
        <v>1192800</v>
      </c>
    </row>
    <row r="465" spans="1:14" x14ac:dyDescent="0.25">
      <c r="A465" s="41" t="s">
        <v>460</v>
      </c>
      <c r="B465" s="42" t="s">
        <v>663</v>
      </c>
      <c r="C465" s="42" t="s">
        <v>425</v>
      </c>
      <c r="D465" s="62" t="s">
        <v>26</v>
      </c>
      <c r="E465" s="62" t="s">
        <v>26</v>
      </c>
      <c r="F465" s="62" t="s">
        <v>26</v>
      </c>
      <c r="G465" s="62" t="s">
        <v>26</v>
      </c>
      <c r="H465" s="62" t="s">
        <v>26</v>
      </c>
      <c r="I465" s="62" t="s">
        <v>26</v>
      </c>
      <c r="J465" s="62" t="s">
        <v>26</v>
      </c>
      <c r="K465" s="62" t="s">
        <v>26</v>
      </c>
      <c r="L465" s="62" t="s">
        <v>26</v>
      </c>
      <c r="M465" s="62" t="s">
        <v>26</v>
      </c>
      <c r="N465" s="44">
        <v>277595</v>
      </c>
    </row>
    <row r="466" spans="1:14" x14ac:dyDescent="0.25">
      <c r="A466" s="45" t="s">
        <v>461</v>
      </c>
      <c r="B466" s="46" t="s">
        <v>663</v>
      </c>
      <c r="C466" s="46" t="s">
        <v>425</v>
      </c>
      <c r="D466" s="63" t="s">
        <v>26</v>
      </c>
      <c r="E466" s="63" t="s">
        <v>26</v>
      </c>
      <c r="F466" s="63" t="s">
        <v>26</v>
      </c>
      <c r="G466" s="63" t="s">
        <v>26</v>
      </c>
      <c r="H466" s="63" t="s">
        <v>26</v>
      </c>
      <c r="I466" s="63" t="s">
        <v>26</v>
      </c>
      <c r="J466" s="63" t="s">
        <v>26</v>
      </c>
      <c r="K466" s="63" t="s">
        <v>26</v>
      </c>
      <c r="L466" s="63" t="s">
        <v>26</v>
      </c>
      <c r="M466" s="63" t="s">
        <v>26</v>
      </c>
      <c r="N466" s="64" t="s">
        <v>26</v>
      </c>
    </row>
    <row r="467" spans="1:14" x14ac:dyDescent="0.25">
      <c r="A467" s="41" t="s">
        <v>462</v>
      </c>
      <c r="B467" s="42" t="s">
        <v>663</v>
      </c>
      <c r="C467" s="42" t="s">
        <v>425</v>
      </c>
      <c r="D467" s="62" t="s">
        <v>26</v>
      </c>
      <c r="E467" s="62" t="s">
        <v>26</v>
      </c>
      <c r="F467" s="62" t="s">
        <v>26</v>
      </c>
      <c r="G467" s="62" t="s">
        <v>26</v>
      </c>
      <c r="H467" s="62" t="s">
        <v>26</v>
      </c>
      <c r="I467" s="62" t="s">
        <v>26</v>
      </c>
      <c r="J467" s="62" t="s">
        <v>26</v>
      </c>
      <c r="K467" s="62" t="s">
        <v>26</v>
      </c>
      <c r="L467" s="62" t="s">
        <v>26</v>
      </c>
      <c r="M467" s="62" t="s">
        <v>26</v>
      </c>
      <c r="N467" s="67" t="s">
        <v>26</v>
      </c>
    </row>
    <row r="468" spans="1:14" x14ac:dyDescent="0.25">
      <c r="A468" s="45" t="s">
        <v>463</v>
      </c>
      <c r="B468" s="46" t="s">
        <v>663</v>
      </c>
      <c r="C468" s="46" t="s">
        <v>425</v>
      </c>
      <c r="D468" s="63" t="s">
        <v>26</v>
      </c>
      <c r="E468" s="63" t="s">
        <v>26</v>
      </c>
      <c r="F468" s="63" t="s">
        <v>26</v>
      </c>
      <c r="G468" s="63" t="s">
        <v>26</v>
      </c>
      <c r="H468" s="63" t="s">
        <v>26</v>
      </c>
      <c r="I468" s="63">
        <v>35000</v>
      </c>
      <c r="J468" s="63">
        <v>36000</v>
      </c>
      <c r="K468" s="63">
        <v>37000</v>
      </c>
      <c r="L468" s="63">
        <v>38000</v>
      </c>
      <c r="M468" s="63">
        <v>39000</v>
      </c>
      <c r="N468" s="64">
        <v>40000</v>
      </c>
    </row>
    <row r="469" spans="1:14" x14ac:dyDescent="0.25">
      <c r="A469" s="41" t="s">
        <v>464</v>
      </c>
      <c r="B469" s="42" t="s">
        <v>663</v>
      </c>
      <c r="C469" s="42" t="s">
        <v>425</v>
      </c>
      <c r="D469" s="62" t="s">
        <v>26</v>
      </c>
      <c r="E469" s="62" t="s">
        <v>26</v>
      </c>
      <c r="F469" s="62" t="s">
        <v>26</v>
      </c>
      <c r="G469" s="62" t="s">
        <v>26</v>
      </c>
      <c r="H469" s="62" t="s">
        <v>26</v>
      </c>
      <c r="I469" s="62" t="s">
        <v>26</v>
      </c>
      <c r="J469" s="62" t="s">
        <v>26</v>
      </c>
      <c r="K469" s="62" t="s">
        <v>26</v>
      </c>
      <c r="L469" s="62" t="s">
        <v>26</v>
      </c>
      <c r="M469" s="62" t="s">
        <v>26</v>
      </c>
      <c r="N469" s="44" t="s">
        <v>26</v>
      </c>
    </row>
    <row r="470" spans="1:14" x14ac:dyDescent="0.25">
      <c r="A470" s="45" t="s">
        <v>465</v>
      </c>
      <c r="B470" s="46" t="s">
        <v>663</v>
      </c>
      <c r="C470" s="46" t="s">
        <v>425</v>
      </c>
      <c r="D470" s="63" t="s">
        <v>26</v>
      </c>
      <c r="E470" s="63" t="s">
        <v>26</v>
      </c>
      <c r="F470" s="63" t="s">
        <v>26</v>
      </c>
      <c r="G470" s="63" t="s">
        <v>26</v>
      </c>
      <c r="H470" s="63" t="s">
        <v>26</v>
      </c>
      <c r="I470" s="63" t="s">
        <v>26</v>
      </c>
      <c r="J470" s="63" t="s">
        <v>26</v>
      </c>
      <c r="K470" s="63" t="s">
        <v>26</v>
      </c>
      <c r="L470" s="63" t="s">
        <v>26</v>
      </c>
      <c r="M470" s="63" t="s">
        <v>26</v>
      </c>
      <c r="N470" s="64" t="s">
        <v>26</v>
      </c>
    </row>
    <row r="471" spans="1:14" x14ac:dyDescent="0.25">
      <c r="A471" s="41" t="s">
        <v>466</v>
      </c>
      <c r="B471" s="42" t="s">
        <v>663</v>
      </c>
      <c r="C471" s="42" t="s">
        <v>425</v>
      </c>
      <c r="D471" s="62" t="s">
        <v>26</v>
      </c>
      <c r="E471" s="62" t="s">
        <v>26</v>
      </c>
      <c r="F471" s="62" t="s">
        <v>26</v>
      </c>
      <c r="G471" s="62" t="s">
        <v>26</v>
      </c>
      <c r="H471" s="62" t="s">
        <v>26</v>
      </c>
      <c r="I471" s="62" t="s">
        <v>26</v>
      </c>
      <c r="J471" s="62" t="s">
        <v>26</v>
      </c>
      <c r="K471" s="62" t="s">
        <v>26</v>
      </c>
      <c r="L471" s="62" t="s">
        <v>26</v>
      </c>
      <c r="M471" s="62" t="s">
        <v>26</v>
      </c>
      <c r="N471" s="67">
        <v>57061</v>
      </c>
    </row>
    <row r="472" spans="1:14" x14ac:dyDescent="0.25">
      <c r="A472" s="45" t="s">
        <v>467</v>
      </c>
      <c r="B472" s="46" t="s">
        <v>663</v>
      </c>
      <c r="C472" s="46" t="s">
        <v>425</v>
      </c>
      <c r="D472" s="63" t="s">
        <v>26</v>
      </c>
      <c r="E472" s="63" t="s">
        <v>26</v>
      </c>
      <c r="F472" s="63" t="s">
        <v>26</v>
      </c>
      <c r="G472" s="63" t="s">
        <v>26</v>
      </c>
      <c r="H472" s="63" t="s">
        <v>26</v>
      </c>
      <c r="I472" s="65" t="s">
        <v>26</v>
      </c>
      <c r="J472" s="65" t="s">
        <v>26</v>
      </c>
      <c r="K472" s="65" t="s">
        <v>26</v>
      </c>
      <c r="L472" s="65" t="s">
        <v>26</v>
      </c>
      <c r="M472" s="65" t="s">
        <v>26</v>
      </c>
      <c r="N472" s="66" t="s">
        <v>26</v>
      </c>
    </row>
    <row r="473" spans="1:14" x14ac:dyDescent="0.25">
      <c r="A473" s="41" t="s">
        <v>468</v>
      </c>
      <c r="B473" s="42" t="s">
        <v>663</v>
      </c>
      <c r="C473" s="42" t="s">
        <v>425</v>
      </c>
      <c r="D473" s="62" t="s">
        <v>26</v>
      </c>
      <c r="E473" s="62" t="s">
        <v>26</v>
      </c>
      <c r="F473" s="62" t="s">
        <v>26</v>
      </c>
      <c r="G473" s="62" t="s">
        <v>26</v>
      </c>
      <c r="H473" s="62" t="s">
        <v>26</v>
      </c>
      <c r="I473" s="62" t="s">
        <v>26</v>
      </c>
      <c r="J473" s="62" t="s">
        <v>26</v>
      </c>
      <c r="K473" s="43" t="s">
        <v>26</v>
      </c>
      <c r="L473" s="43" t="s">
        <v>26</v>
      </c>
      <c r="M473" s="43" t="s">
        <v>26</v>
      </c>
      <c r="N473" s="44" t="s">
        <v>26</v>
      </c>
    </row>
    <row r="474" spans="1:14" x14ac:dyDescent="0.25">
      <c r="A474" s="45" t="s">
        <v>469</v>
      </c>
      <c r="B474" s="46" t="s">
        <v>663</v>
      </c>
      <c r="C474" s="46" t="s">
        <v>425</v>
      </c>
      <c r="D474" s="63" t="s">
        <v>26</v>
      </c>
      <c r="E474" s="63" t="s">
        <v>26</v>
      </c>
      <c r="F474" s="63" t="s">
        <v>26</v>
      </c>
      <c r="G474" s="63" t="s">
        <v>26</v>
      </c>
      <c r="H474" s="63" t="s">
        <v>26</v>
      </c>
      <c r="I474" s="63" t="s">
        <v>26</v>
      </c>
      <c r="J474" s="63" t="s">
        <v>26</v>
      </c>
      <c r="K474" s="63" t="s">
        <v>26</v>
      </c>
      <c r="L474" s="63" t="s">
        <v>26</v>
      </c>
      <c r="M474" s="63" t="s">
        <v>26</v>
      </c>
      <c r="N474" s="64" t="s">
        <v>26</v>
      </c>
    </row>
    <row r="475" spans="1:14" x14ac:dyDescent="0.25">
      <c r="A475" s="41" t="s">
        <v>470</v>
      </c>
      <c r="B475" s="42" t="s">
        <v>663</v>
      </c>
      <c r="C475" s="42" t="s">
        <v>425</v>
      </c>
      <c r="D475" s="62" t="s">
        <v>26</v>
      </c>
      <c r="E475" s="62" t="s">
        <v>26</v>
      </c>
      <c r="F475" s="62" t="s">
        <v>26</v>
      </c>
      <c r="G475" s="62" t="s">
        <v>26</v>
      </c>
      <c r="H475" s="62" t="s">
        <v>26</v>
      </c>
      <c r="I475" s="43" t="s">
        <v>26</v>
      </c>
      <c r="J475" s="43" t="s">
        <v>26</v>
      </c>
      <c r="K475" s="43" t="s">
        <v>26</v>
      </c>
      <c r="L475" s="43" t="s">
        <v>26</v>
      </c>
      <c r="M475" s="43" t="s">
        <v>26</v>
      </c>
      <c r="N475" s="44">
        <v>623145</v>
      </c>
    </row>
    <row r="476" spans="1:14" x14ac:dyDescent="0.25">
      <c r="A476" s="45" t="s">
        <v>471</v>
      </c>
      <c r="B476" s="46" t="s">
        <v>663</v>
      </c>
      <c r="C476" s="46" t="s">
        <v>425</v>
      </c>
      <c r="D476" s="63" t="s">
        <v>26</v>
      </c>
      <c r="E476" s="63" t="s">
        <v>26</v>
      </c>
      <c r="F476" s="63" t="s">
        <v>26</v>
      </c>
      <c r="G476" s="63" t="s">
        <v>26</v>
      </c>
      <c r="H476" s="63" t="s">
        <v>26</v>
      </c>
      <c r="I476" s="65" t="s">
        <v>26</v>
      </c>
      <c r="J476" s="65" t="s">
        <v>26</v>
      </c>
      <c r="K476" s="65" t="s">
        <v>26</v>
      </c>
      <c r="L476" s="65" t="s">
        <v>26</v>
      </c>
      <c r="M476" s="65" t="s">
        <v>26</v>
      </c>
      <c r="N476" s="66" t="s">
        <v>26</v>
      </c>
    </row>
    <row r="477" spans="1:14" x14ac:dyDescent="0.25">
      <c r="A477" s="41" t="s">
        <v>472</v>
      </c>
      <c r="B477" s="42" t="s">
        <v>663</v>
      </c>
      <c r="C477" s="42" t="s">
        <v>425</v>
      </c>
      <c r="D477" s="62" t="s">
        <v>26</v>
      </c>
      <c r="E477" s="62" t="s">
        <v>26</v>
      </c>
      <c r="F477" s="62" t="s">
        <v>26</v>
      </c>
      <c r="G477" s="62" t="s">
        <v>26</v>
      </c>
      <c r="H477" s="62" t="s">
        <v>26</v>
      </c>
      <c r="I477" s="62" t="s">
        <v>26</v>
      </c>
      <c r="J477" s="62" t="s">
        <v>26</v>
      </c>
      <c r="K477" s="62" t="s">
        <v>26</v>
      </c>
      <c r="L477" s="62" t="s">
        <v>26</v>
      </c>
      <c r="M477" s="62" t="s">
        <v>26</v>
      </c>
      <c r="N477" s="67" t="s">
        <v>26</v>
      </c>
    </row>
    <row r="478" spans="1:14" x14ac:dyDescent="0.25">
      <c r="A478" s="45" t="s">
        <v>473</v>
      </c>
      <c r="B478" s="46" t="s">
        <v>663</v>
      </c>
      <c r="C478" s="46" t="s">
        <v>425</v>
      </c>
      <c r="D478" s="63" t="s">
        <v>26</v>
      </c>
      <c r="E478" s="63" t="s">
        <v>26</v>
      </c>
      <c r="F478" s="65" t="s">
        <v>26</v>
      </c>
      <c r="G478" s="65" t="s">
        <v>26</v>
      </c>
      <c r="H478" s="65" t="s">
        <v>26</v>
      </c>
      <c r="I478" s="65">
        <v>127045</v>
      </c>
      <c r="J478" s="65">
        <v>334764</v>
      </c>
      <c r="K478" s="65">
        <v>455665</v>
      </c>
      <c r="L478" s="65">
        <v>520262</v>
      </c>
      <c r="M478" s="65">
        <v>674697</v>
      </c>
      <c r="N478" s="66">
        <v>841663</v>
      </c>
    </row>
    <row r="479" spans="1:14" x14ac:dyDescent="0.25">
      <c r="A479" s="41" t="s">
        <v>474</v>
      </c>
      <c r="B479" s="42" t="s">
        <v>663</v>
      </c>
      <c r="C479" s="42" t="s">
        <v>425</v>
      </c>
      <c r="D479" s="62" t="s">
        <v>26</v>
      </c>
      <c r="E479" s="62" t="s">
        <v>26</v>
      </c>
      <c r="F479" s="62" t="s">
        <v>26</v>
      </c>
      <c r="G479" s="62" t="s">
        <v>26</v>
      </c>
      <c r="H479" s="62" t="s">
        <v>26</v>
      </c>
      <c r="I479" s="62" t="s">
        <v>26</v>
      </c>
      <c r="J479" s="62" t="s">
        <v>26</v>
      </c>
      <c r="K479" s="62">
        <v>559776</v>
      </c>
      <c r="L479" s="62">
        <v>639132</v>
      </c>
      <c r="M479" s="62">
        <v>828853</v>
      </c>
      <c r="N479" s="67">
        <v>1033968</v>
      </c>
    </row>
    <row r="480" spans="1:14" x14ac:dyDescent="0.25">
      <c r="A480" s="45" t="s">
        <v>475</v>
      </c>
      <c r="B480" s="46" t="s">
        <v>663</v>
      </c>
      <c r="C480" s="46" t="s">
        <v>425</v>
      </c>
      <c r="D480" s="65" t="s">
        <v>26</v>
      </c>
      <c r="E480" s="65" t="s">
        <v>26</v>
      </c>
      <c r="F480" s="65" t="s">
        <v>26</v>
      </c>
      <c r="G480" s="65" t="s">
        <v>26</v>
      </c>
      <c r="H480" s="65" t="s">
        <v>26</v>
      </c>
      <c r="I480" s="65" t="s">
        <v>26</v>
      </c>
      <c r="J480" s="65" t="s">
        <v>26</v>
      </c>
      <c r="K480" s="65" t="s">
        <v>26</v>
      </c>
      <c r="L480" s="65" t="s">
        <v>26</v>
      </c>
      <c r="M480" s="65" t="s">
        <v>26</v>
      </c>
      <c r="N480" s="66" t="s">
        <v>26</v>
      </c>
    </row>
    <row r="481" spans="1:14" x14ac:dyDescent="0.25">
      <c r="A481" s="41" t="s">
        <v>476</v>
      </c>
      <c r="B481" s="42" t="s">
        <v>663</v>
      </c>
      <c r="C481" s="42" t="s">
        <v>425</v>
      </c>
      <c r="D481" s="43" t="s">
        <v>26</v>
      </c>
      <c r="E481" s="43" t="s">
        <v>26</v>
      </c>
      <c r="F481" s="43" t="s">
        <v>26</v>
      </c>
      <c r="G481" s="43" t="s">
        <v>26</v>
      </c>
      <c r="H481" s="43" t="s">
        <v>26</v>
      </c>
      <c r="I481" s="43">
        <v>212500</v>
      </c>
      <c r="J481" s="43">
        <v>278500</v>
      </c>
      <c r="K481" s="43">
        <v>367700</v>
      </c>
      <c r="L481" s="43">
        <v>377700</v>
      </c>
      <c r="M481" s="43">
        <v>387700</v>
      </c>
      <c r="N481" s="44">
        <v>387700</v>
      </c>
    </row>
    <row r="482" spans="1:14" x14ac:dyDescent="0.25">
      <c r="A482" s="45" t="s">
        <v>477</v>
      </c>
      <c r="B482" s="46" t="s">
        <v>663</v>
      </c>
      <c r="C482" s="46" t="s">
        <v>425</v>
      </c>
      <c r="D482" s="63" t="s">
        <v>26</v>
      </c>
      <c r="E482" s="63" t="s">
        <v>26</v>
      </c>
      <c r="F482" s="63" t="s">
        <v>26</v>
      </c>
      <c r="G482" s="63" t="s">
        <v>26</v>
      </c>
      <c r="H482" s="63" t="s">
        <v>26</v>
      </c>
      <c r="I482" s="63">
        <v>460000</v>
      </c>
      <c r="J482" s="63">
        <v>474000</v>
      </c>
      <c r="K482" s="63">
        <v>461000</v>
      </c>
      <c r="L482" s="63">
        <v>476000</v>
      </c>
      <c r="M482" s="63">
        <v>477000</v>
      </c>
      <c r="N482" s="64">
        <v>479000</v>
      </c>
    </row>
    <row r="483" spans="1:14" x14ac:dyDescent="0.25">
      <c r="A483" s="41" t="s">
        <v>478</v>
      </c>
      <c r="B483" s="42" t="s">
        <v>663</v>
      </c>
      <c r="C483" s="42" t="s">
        <v>425</v>
      </c>
      <c r="D483" s="62" t="s">
        <v>26</v>
      </c>
      <c r="E483" s="62" t="s">
        <v>26</v>
      </c>
      <c r="F483" s="62" t="s">
        <v>26</v>
      </c>
      <c r="G483" s="62" t="s">
        <v>26</v>
      </c>
      <c r="H483" s="62" t="s">
        <v>26</v>
      </c>
      <c r="I483" s="62" t="s">
        <v>26</v>
      </c>
      <c r="J483" s="62" t="s">
        <v>26</v>
      </c>
      <c r="K483" s="62" t="s">
        <v>26</v>
      </c>
      <c r="L483" s="62" t="s">
        <v>26</v>
      </c>
      <c r="M483" s="62" t="s">
        <v>26</v>
      </c>
      <c r="N483" s="67" t="s">
        <v>26</v>
      </c>
    </row>
    <row r="484" spans="1:14" x14ac:dyDescent="0.25">
      <c r="A484" s="45" t="s">
        <v>479</v>
      </c>
      <c r="B484" s="46" t="s">
        <v>663</v>
      </c>
      <c r="C484" s="46" t="s">
        <v>425</v>
      </c>
      <c r="D484" s="63" t="s">
        <v>26</v>
      </c>
      <c r="E484" s="63" t="s">
        <v>26</v>
      </c>
      <c r="F484" s="63" t="s">
        <v>26</v>
      </c>
      <c r="G484" s="63" t="s">
        <v>26</v>
      </c>
      <c r="H484" s="63" t="s">
        <v>26</v>
      </c>
      <c r="I484" s="63" t="s">
        <v>26</v>
      </c>
      <c r="J484" s="63" t="s">
        <v>26</v>
      </c>
      <c r="K484" s="63" t="s">
        <v>26</v>
      </c>
      <c r="L484" s="63" t="s">
        <v>26</v>
      </c>
      <c r="M484" s="63" t="s">
        <v>26</v>
      </c>
      <c r="N484" s="64" t="s">
        <v>26</v>
      </c>
    </row>
    <row r="485" spans="1:14" x14ac:dyDescent="0.25">
      <c r="A485" s="41" t="s">
        <v>480</v>
      </c>
      <c r="B485" s="42" t="s">
        <v>663</v>
      </c>
      <c r="C485" s="42" t="s">
        <v>425</v>
      </c>
      <c r="D485" s="62" t="s">
        <v>26</v>
      </c>
      <c r="E485" s="62" t="s">
        <v>26</v>
      </c>
      <c r="F485" s="62" t="s">
        <v>26</v>
      </c>
      <c r="G485" s="62" t="s">
        <v>26</v>
      </c>
      <c r="H485" s="62" t="s">
        <v>26</v>
      </c>
      <c r="I485" s="62" t="s">
        <v>26</v>
      </c>
      <c r="J485" s="62" t="s">
        <v>26</v>
      </c>
      <c r="K485" s="62" t="s">
        <v>26</v>
      </c>
      <c r="L485" s="62" t="s">
        <v>26</v>
      </c>
      <c r="M485" s="62" t="s">
        <v>26</v>
      </c>
      <c r="N485" s="67" t="s">
        <v>26</v>
      </c>
    </row>
    <row r="486" spans="1:14" x14ac:dyDescent="0.25">
      <c r="A486" s="45" t="s">
        <v>481</v>
      </c>
      <c r="B486" s="46" t="s">
        <v>663</v>
      </c>
      <c r="C486" s="46" t="s">
        <v>425</v>
      </c>
      <c r="D486" s="63">
        <v>12188</v>
      </c>
      <c r="E486" s="63">
        <v>24375</v>
      </c>
      <c r="F486" s="63">
        <v>36563</v>
      </c>
      <c r="G486" s="63">
        <v>48750</v>
      </c>
      <c r="H486" s="63">
        <v>60938</v>
      </c>
      <c r="I486" s="63">
        <v>73125</v>
      </c>
      <c r="J486" s="63">
        <v>85313</v>
      </c>
      <c r="K486" s="63">
        <v>97500</v>
      </c>
      <c r="L486" s="63">
        <v>109688</v>
      </c>
      <c r="M486" s="63">
        <v>121875</v>
      </c>
      <c r="N486" s="64">
        <v>134063</v>
      </c>
    </row>
    <row r="487" spans="1:14" x14ac:dyDescent="0.25">
      <c r="A487" s="41" t="s">
        <v>482</v>
      </c>
      <c r="B487" s="42" t="s">
        <v>663</v>
      </c>
      <c r="C487" s="42" t="s">
        <v>425</v>
      </c>
      <c r="D487" s="62">
        <v>72</v>
      </c>
      <c r="E487" s="62">
        <v>114</v>
      </c>
      <c r="F487" s="62">
        <v>156</v>
      </c>
      <c r="G487" s="62">
        <v>198</v>
      </c>
      <c r="H487" s="62">
        <v>240</v>
      </c>
      <c r="I487" s="62">
        <v>282</v>
      </c>
      <c r="J487" s="62">
        <v>324</v>
      </c>
      <c r="K487" s="62">
        <v>366</v>
      </c>
      <c r="L487" s="62">
        <v>408</v>
      </c>
      <c r="M487" s="62">
        <v>450</v>
      </c>
      <c r="N487" s="67">
        <v>492</v>
      </c>
    </row>
    <row r="488" spans="1:14" x14ac:dyDescent="0.25">
      <c r="A488" s="45" t="s">
        <v>483</v>
      </c>
      <c r="B488" s="46" t="s">
        <v>663</v>
      </c>
      <c r="C488" s="46" t="s">
        <v>425</v>
      </c>
      <c r="D488" s="63" t="s">
        <v>26</v>
      </c>
      <c r="E488" s="63" t="s">
        <v>26</v>
      </c>
      <c r="F488" s="63" t="s">
        <v>26</v>
      </c>
      <c r="G488" s="63" t="s">
        <v>26</v>
      </c>
      <c r="H488" s="63" t="s">
        <v>26</v>
      </c>
      <c r="I488" s="63" t="s">
        <v>26</v>
      </c>
      <c r="J488" s="63" t="s">
        <v>26</v>
      </c>
      <c r="K488" s="63" t="s">
        <v>26</v>
      </c>
      <c r="L488" s="63" t="s">
        <v>26</v>
      </c>
      <c r="M488" s="63" t="s">
        <v>26</v>
      </c>
      <c r="N488" s="64" t="s">
        <v>26</v>
      </c>
    </row>
    <row r="489" spans="1:14" x14ac:dyDescent="0.25">
      <c r="A489" s="41" t="s">
        <v>484</v>
      </c>
      <c r="B489" s="42" t="s">
        <v>663</v>
      </c>
      <c r="C489" s="42" t="s">
        <v>425</v>
      </c>
      <c r="D489" s="62" t="s">
        <v>26</v>
      </c>
      <c r="E489" s="62" t="s">
        <v>26</v>
      </c>
      <c r="F489" s="62" t="s">
        <v>26</v>
      </c>
      <c r="G489" s="62" t="s">
        <v>26</v>
      </c>
      <c r="H489" s="62" t="s">
        <v>26</v>
      </c>
      <c r="I489" s="62" t="s">
        <v>26</v>
      </c>
      <c r="J489" s="62" t="s">
        <v>26</v>
      </c>
      <c r="K489" s="62" t="s">
        <v>26</v>
      </c>
      <c r="L489" s="62" t="s">
        <v>26</v>
      </c>
      <c r="M489" s="62" t="s">
        <v>26</v>
      </c>
      <c r="N489" s="67" t="s">
        <v>26</v>
      </c>
    </row>
    <row r="490" spans="1:14" x14ac:dyDescent="0.25">
      <c r="A490" s="45" t="s">
        <v>485</v>
      </c>
      <c r="B490" s="46" t="s">
        <v>663</v>
      </c>
      <c r="C490" s="46" t="s">
        <v>425</v>
      </c>
      <c r="D490" s="63" t="s">
        <v>26</v>
      </c>
      <c r="E490" s="63" t="s">
        <v>26</v>
      </c>
      <c r="F490" s="63" t="s">
        <v>26</v>
      </c>
      <c r="G490" s="63" t="s">
        <v>26</v>
      </c>
      <c r="H490" s="63" t="s">
        <v>26</v>
      </c>
      <c r="I490" s="63" t="s">
        <v>26</v>
      </c>
      <c r="J490" s="63" t="s">
        <v>26</v>
      </c>
      <c r="K490" s="63" t="s">
        <v>26</v>
      </c>
      <c r="L490" s="63" t="s">
        <v>26</v>
      </c>
      <c r="M490" s="63" t="s">
        <v>26</v>
      </c>
      <c r="N490" s="66" t="s">
        <v>26</v>
      </c>
    </row>
    <row r="491" spans="1:14" x14ac:dyDescent="0.25">
      <c r="A491" s="41" t="s">
        <v>486</v>
      </c>
      <c r="B491" s="42" t="s">
        <v>663</v>
      </c>
      <c r="C491" s="42" t="s">
        <v>425</v>
      </c>
      <c r="D491" s="62" t="s">
        <v>26</v>
      </c>
      <c r="E491" s="62" t="s">
        <v>26</v>
      </c>
      <c r="F491" s="62" t="s">
        <v>26</v>
      </c>
      <c r="G491" s="62" t="s">
        <v>26</v>
      </c>
      <c r="H491" s="62" t="s">
        <v>26</v>
      </c>
      <c r="I491" s="62" t="s">
        <v>26</v>
      </c>
      <c r="J491" s="62" t="s">
        <v>26</v>
      </c>
      <c r="K491" s="43" t="s">
        <v>26</v>
      </c>
      <c r="L491" s="43" t="s">
        <v>26</v>
      </c>
      <c r="M491" s="43" t="s">
        <v>26</v>
      </c>
      <c r="N491" s="44" t="s">
        <v>26</v>
      </c>
    </row>
    <row r="492" spans="1:14" x14ac:dyDescent="0.25">
      <c r="A492" s="45" t="s">
        <v>487</v>
      </c>
      <c r="B492" s="46" t="s">
        <v>663</v>
      </c>
      <c r="C492" s="46" t="s">
        <v>425</v>
      </c>
      <c r="D492" s="63" t="s">
        <v>26</v>
      </c>
      <c r="E492" s="63" t="s">
        <v>26</v>
      </c>
      <c r="F492" s="63" t="s">
        <v>26</v>
      </c>
      <c r="G492" s="63" t="s">
        <v>26</v>
      </c>
      <c r="H492" s="63" t="s">
        <v>26</v>
      </c>
      <c r="I492" s="63" t="s">
        <v>26</v>
      </c>
      <c r="J492" s="63" t="s">
        <v>26</v>
      </c>
      <c r="K492" s="63" t="s">
        <v>26</v>
      </c>
      <c r="L492" s="63" t="s">
        <v>26</v>
      </c>
      <c r="M492" s="63" t="s">
        <v>26</v>
      </c>
      <c r="N492" s="64" t="s">
        <v>26</v>
      </c>
    </row>
    <row r="493" spans="1:14" x14ac:dyDescent="0.25">
      <c r="A493" s="41" t="s">
        <v>488</v>
      </c>
      <c r="B493" s="42" t="s">
        <v>663</v>
      </c>
      <c r="C493" s="42" t="s">
        <v>425</v>
      </c>
      <c r="D493" s="62" t="s">
        <v>26</v>
      </c>
      <c r="E493" s="62" t="s">
        <v>26</v>
      </c>
      <c r="F493" s="62" t="s">
        <v>26</v>
      </c>
      <c r="G493" s="62" t="s">
        <v>26</v>
      </c>
      <c r="H493" s="62" t="s">
        <v>26</v>
      </c>
      <c r="I493" s="62" t="s">
        <v>26</v>
      </c>
      <c r="J493" s="62" t="s">
        <v>26</v>
      </c>
      <c r="K493" s="62" t="s">
        <v>26</v>
      </c>
      <c r="L493" s="62" t="s">
        <v>26</v>
      </c>
      <c r="M493" s="62" t="s">
        <v>26</v>
      </c>
      <c r="N493" s="67" t="s">
        <v>26</v>
      </c>
    </row>
    <row r="494" spans="1:14" x14ac:dyDescent="0.25">
      <c r="A494" s="45" t="s">
        <v>489</v>
      </c>
      <c r="B494" s="46" t="s">
        <v>663</v>
      </c>
      <c r="C494" s="46" t="s">
        <v>425</v>
      </c>
      <c r="D494" s="63" t="s">
        <v>26</v>
      </c>
      <c r="E494" s="63" t="s">
        <v>26</v>
      </c>
      <c r="F494" s="63" t="s">
        <v>26</v>
      </c>
      <c r="G494" s="63" t="s">
        <v>26</v>
      </c>
      <c r="H494" s="63" t="s">
        <v>26</v>
      </c>
      <c r="I494" s="63" t="s">
        <v>26</v>
      </c>
      <c r="J494" s="63" t="s">
        <v>26</v>
      </c>
      <c r="K494" s="63" t="s">
        <v>26</v>
      </c>
      <c r="L494" s="63" t="s">
        <v>26</v>
      </c>
      <c r="M494" s="63" t="s">
        <v>26</v>
      </c>
      <c r="N494" s="64" t="s">
        <v>26</v>
      </c>
    </row>
    <row r="495" spans="1:14" x14ac:dyDescent="0.25">
      <c r="A495" s="41" t="s">
        <v>490</v>
      </c>
      <c r="B495" s="42" t="s">
        <v>663</v>
      </c>
      <c r="C495" s="42" t="s">
        <v>425</v>
      </c>
      <c r="D495" s="62" t="s">
        <v>26</v>
      </c>
      <c r="E495" s="62" t="s">
        <v>26</v>
      </c>
      <c r="F495" s="62" t="s">
        <v>26</v>
      </c>
      <c r="G495" s="62" t="s">
        <v>26</v>
      </c>
      <c r="H495" s="62" t="s">
        <v>26</v>
      </c>
      <c r="I495" s="62" t="s">
        <v>26</v>
      </c>
      <c r="J495" s="62" t="s">
        <v>26</v>
      </c>
      <c r="K495" s="62" t="s">
        <v>26</v>
      </c>
      <c r="L495" s="62" t="s">
        <v>26</v>
      </c>
      <c r="M495" s="62" t="s">
        <v>26</v>
      </c>
      <c r="N495" s="67" t="s">
        <v>26</v>
      </c>
    </row>
    <row r="496" spans="1:14" x14ac:dyDescent="0.25">
      <c r="A496" s="51" t="s">
        <v>491</v>
      </c>
      <c r="B496" s="46" t="s">
        <v>663</v>
      </c>
      <c r="C496" s="46" t="s">
        <v>425</v>
      </c>
      <c r="D496" s="63" t="s">
        <v>26</v>
      </c>
      <c r="E496" s="63" t="s">
        <v>26</v>
      </c>
      <c r="F496" s="63" t="s">
        <v>26</v>
      </c>
      <c r="G496" s="63" t="s">
        <v>26</v>
      </c>
      <c r="H496" s="63" t="s">
        <v>26</v>
      </c>
      <c r="I496" s="63" t="s">
        <v>26</v>
      </c>
      <c r="J496" s="63" t="s">
        <v>26</v>
      </c>
      <c r="K496" s="63" t="s">
        <v>26</v>
      </c>
      <c r="L496" s="65" t="s">
        <v>26</v>
      </c>
      <c r="M496" s="65" t="s">
        <v>26</v>
      </c>
      <c r="N496" s="66">
        <v>200</v>
      </c>
    </row>
    <row r="497" spans="1:14" x14ac:dyDescent="0.25">
      <c r="A497" s="52" t="s">
        <v>492</v>
      </c>
      <c r="B497" s="42" t="s">
        <v>663</v>
      </c>
      <c r="C497" s="42" t="s">
        <v>425</v>
      </c>
      <c r="D497" s="62" t="s">
        <v>26</v>
      </c>
      <c r="E497" s="62" t="s">
        <v>26</v>
      </c>
      <c r="F497" s="62" t="s">
        <v>26</v>
      </c>
      <c r="G497" s="62" t="s">
        <v>26</v>
      </c>
      <c r="H497" s="62" t="s">
        <v>26</v>
      </c>
      <c r="I497" s="62" t="s">
        <v>26</v>
      </c>
      <c r="J497" s="62" t="s">
        <v>26</v>
      </c>
      <c r="K497" s="62">
        <v>25248</v>
      </c>
      <c r="L497" s="62">
        <v>222146</v>
      </c>
      <c r="M497" s="62">
        <v>340422</v>
      </c>
      <c r="N497" s="67">
        <v>354325</v>
      </c>
    </row>
    <row r="498" spans="1:14" x14ac:dyDescent="0.25">
      <c r="A498" s="51" t="s">
        <v>493</v>
      </c>
      <c r="B498" s="46" t="s">
        <v>663</v>
      </c>
      <c r="C498" s="46" t="s">
        <v>425</v>
      </c>
      <c r="D498" s="63" t="s">
        <v>26</v>
      </c>
      <c r="E498" s="63" t="s">
        <v>26</v>
      </c>
      <c r="F498" s="65" t="s">
        <v>26</v>
      </c>
      <c r="G498" s="65" t="s">
        <v>26</v>
      </c>
      <c r="H498" s="65" t="s">
        <v>26</v>
      </c>
      <c r="I498" s="65" t="s">
        <v>26</v>
      </c>
      <c r="J498" s="65" t="s">
        <v>26</v>
      </c>
      <c r="K498" s="65" t="s">
        <v>26</v>
      </c>
      <c r="L498" s="65" t="s">
        <v>26</v>
      </c>
      <c r="M498" s="65" t="s">
        <v>26</v>
      </c>
      <c r="N498" s="66" t="s">
        <v>26</v>
      </c>
    </row>
    <row r="499" spans="1:14" x14ac:dyDescent="0.25">
      <c r="A499" s="52" t="s">
        <v>494</v>
      </c>
      <c r="B499" s="42" t="s">
        <v>663</v>
      </c>
      <c r="C499" s="42" t="s">
        <v>425</v>
      </c>
      <c r="D499" s="62" t="s">
        <v>26</v>
      </c>
      <c r="E499" s="62" t="s">
        <v>26</v>
      </c>
      <c r="F499" s="62" t="s">
        <v>26</v>
      </c>
      <c r="G499" s="62" t="s">
        <v>26</v>
      </c>
      <c r="H499" s="62" t="s">
        <v>26</v>
      </c>
      <c r="I499" s="43" t="s">
        <v>26</v>
      </c>
      <c r="J499" s="43" t="s">
        <v>26</v>
      </c>
      <c r="K499" s="43" t="s">
        <v>26</v>
      </c>
      <c r="L499" s="43" t="s">
        <v>26</v>
      </c>
      <c r="M499" s="43" t="s">
        <v>26</v>
      </c>
      <c r="N499" s="44" t="s">
        <v>26</v>
      </c>
    </row>
    <row r="500" spans="1:14" x14ac:dyDescent="0.25">
      <c r="A500" s="51" t="s">
        <v>495</v>
      </c>
      <c r="B500" s="46" t="s">
        <v>663</v>
      </c>
      <c r="C500" s="46" t="s">
        <v>425</v>
      </c>
      <c r="D500" s="63" t="s">
        <v>26</v>
      </c>
      <c r="E500" s="63" t="s">
        <v>26</v>
      </c>
      <c r="F500" s="63" t="s">
        <v>26</v>
      </c>
      <c r="G500" s="63" t="s">
        <v>26</v>
      </c>
      <c r="H500" s="63" t="s">
        <v>26</v>
      </c>
      <c r="I500" s="63" t="s">
        <v>26</v>
      </c>
      <c r="J500" s="65" t="s">
        <v>26</v>
      </c>
      <c r="K500" s="65" t="s">
        <v>26</v>
      </c>
      <c r="L500" s="65" t="s">
        <v>26</v>
      </c>
      <c r="M500" s="65" t="s">
        <v>26</v>
      </c>
      <c r="N500" s="66" t="s">
        <v>26</v>
      </c>
    </row>
    <row r="501" spans="1:14" x14ac:dyDescent="0.25">
      <c r="A501" s="52" t="s">
        <v>496</v>
      </c>
      <c r="B501" s="42" t="s">
        <v>663</v>
      </c>
      <c r="C501" s="42" t="s">
        <v>425</v>
      </c>
      <c r="D501" s="62" t="s">
        <v>26</v>
      </c>
      <c r="E501" s="62" t="s">
        <v>26</v>
      </c>
      <c r="F501" s="62" t="s">
        <v>26</v>
      </c>
      <c r="G501" s="62" t="s">
        <v>26</v>
      </c>
      <c r="H501" s="62" t="s">
        <v>26</v>
      </c>
      <c r="I501" s="43" t="s">
        <v>26</v>
      </c>
      <c r="J501" s="43" t="s">
        <v>26</v>
      </c>
      <c r="K501" s="43" t="s">
        <v>26</v>
      </c>
      <c r="L501" s="43" t="s">
        <v>26</v>
      </c>
      <c r="M501" s="43" t="s">
        <v>26</v>
      </c>
      <c r="N501" s="44" t="s">
        <v>26</v>
      </c>
    </row>
    <row r="502" spans="1:14" x14ac:dyDescent="0.25">
      <c r="A502" s="51" t="s">
        <v>497</v>
      </c>
      <c r="B502" s="46" t="s">
        <v>663</v>
      </c>
      <c r="C502" s="46" t="s">
        <v>498</v>
      </c>
      <c r="D502" s="63" t="s">
        <v>26</v>
      </c>
      <c r="E502" s="63" t="s">
        <v>26</v>
      </c>
      <c r="F502" s="63" t="s">
        <v>26</v>
      </c>
      <c r="G502" s="63" t="s">
        <v>26</v>
      </c>
      <c r="H502" s="63" t="s">
        <v>26</v>
      </c>
      <c r="I502" s="65" t="s">
        <v>26</v>
      </c>
      <c r="J502" s="65" t="s">
        <v>26</v>
      </c>
      <c r="K502" s="65" t="s">
        <v>26</v>
      </c>
      <c r="L502" s="65">
        <v>89058.778000000006</v>
      </c>
      <c r="M502" s="65">
        <v>218153.17199999999</v>
      </c>
      <c r="N502" s="66">
        <v>361281.94900000002</v>
      </c>
    </row>
    <row r="503" spans="1:14" x14ac:dyDescent="0.25">
      <c r="A503" s="52" t="s">
        <v>499</v>
      </c>
      <c r="B503" s="42" t="s">
        <v>663</v>
      </c>
      <c r="C503" s="42" t="s">
        <v>498</v>
      </c>
      <c r="D503" s="62" t="s">
        <v>26</v>
      </c>
      <c r="E503" s="62" t="s">
        <v>26</v>
      </c>
      <c r="F503" s="62" t="s">
        <v>26</v>
      </c>
      <c r="G503" s="62" t="s">
        <v>26</v>
      </c>
      <c r="H503" s="62" t="s">
        <v>26</v>
      </c>
      <c r="I503" s="62" t="s">
        <v>26</v>
      </c>
      <c r="J503" s="43" t="s">
        <v>26</v>
      </c>
      <c r="K503" s="43" t="s">
        <v>26</v>
      </c>
      <c r="L503" s="43" t="s">
        <v>26</v>
      </c>
      <c r="M503" s="43" t="s">
        <v>26</v>
      </c>
      <c r="N503" s="44" t="s">
        <v>26</v>
      </c>
    </row>
    <row r="504" spans="1:14" x14ac:dyDescent="0.25">
      <c r="A504" s="51" t="s">
        <v>500</v>
      </c>
      <c r="B504" s="46" t="s">
        <v>663</v>
      </c>
      <c r="C504" s="46" t="s">
        <v>498</v>
      </c>
      <c r="D504" s="63" t="s">
        <v>26</v>
      </c>
      <c r="E504" s="63" t="s">
        <v>26</v>
      </c>
      <c r="F504" s="63">
        <v>7965</v>
      </c>
      <c r="G504" s="63">
        <v>15930</v>
      </c>
      <c r="H504" s="63">
        <v>19020</v>
      </c>
      <c r="I504" s="63">
        <v>19050.900000000001</v>
      </c>
      <c r="J504" s="63">
        <v>19082.109</v>
      </c>
      <c r="K504" s="63">
        <v>19113.630089999999</v>
      </c>
      <c r="L504" s="63">
        <v>19145.466390900001</v>
      </c>
      <c r="M504" s="63">
        <v>19177.621054809002</v>
      </c>
      <c r="N504" s="64">
        <v>19210.097265357093</v>
      </c>
    </row>
    <row r="505" spans="1:14" x14ac:dyDescent="0.25">
      <c r="A505" s="52" t="s">
        <v>501</v>
      </c>
      <c r="B505" s="42" t="s">
        <v>663</v>
      </c>
      <c r="C505" s="42" t="s">
        <v>498</v>
      </c>
      <c r="D505" s="62" t="s">
        <v>26</v>
      </c>
      <c r="E505" s="62" t="s">
        <v>26</v>
      </c>
      <c r="F505" s="62" t="s">
        <v>26</v>
      </c>
      <c r="G505" s="62" t="s">
        <v>26</v>
      </c>
      <c r="H505" s="62" t="s">
        <v>26</v>
      </c>
      <c r="I505" s="62">
        <v>16666.667000000001</v>
      </c>
      <c r="J505" s="62">
        <v>33333.332999999999</v>
      </c>
      <c r="K505" s="62">
        <v>50000</v>
      </c>
      <c r="L505" s="62">
        <v>70000</v>
      </c>
      <c r="M505" s="62">
        <v>167533.33300000001</v>
      </c>
      <c r="N505" s="67">
        <v>389266.66700000002</v>
      </c>
    </row>
    <row r="506" spans="1:14" x14ac:dyDescent="0.25">
      <c r="A506" s="51" t="s">
        <v>502</v>
      </c>
      <c r="B506" s="46" t="s">
        <v>663</v>
      </c>
      <c r="C506" s="46" t="s">
        <v>498</v>
      </c>
      <c r="D506" s="63" t="s">
        <v>26</v>
      </c>
      <c r="E506" s="63" t="s">
        <v>26</v>
      </c>
      <c r="F506" s="63" t="s">
        <v>26</v>
      </c>
      <c r="G506" s="63" t="s">
        <v>26</v>
      </c>
      <c r="H506" s="63" t="s">
        <v>26</v>
      </c>
      <c r="I506" s="65">
        <v>646.23</v>
      </c>
      <c r="J506" s="65">
        <v>1292.46</v>
      </c>
      <c r="K506" s="65">
        <v>1938.69</v>
      </c>
      <c r="L506" s="65">
        <v>2584.92</v>
      </c>
      <c r="M506" s="65">
        <v>3231.15</v>
      </c>
      <c r="N506" s="66">
        <v>3877.38</v>
      </c>
    </row>
    <row r="507" spans="1:14" ht="15.75" customHeight="1" x14ac:dyDescent="0.25">
      <c r="A507" s="52" t="s">
        <v>503</v>
      </c>
      <c r="B507" s="42" t="s">
        <v>663</v>
      </c>
      <c r="C507" s="42" t="s">
        <v>498</v>
      </c>
      <c r="D507" s="62" t="s">
        <v>26</v>
      </c>
      <c r="E507" s="62" t="s">
        <v>26</v>
      </c>
      <c r="F507" s="62" t="s">
        <v>26</v>
      </c>
      <c r="G507" s="62" t="s">
        <v>26</v>
      </c>
      <c r="H507" s="62" t="s">
        <v>26</v>
      </c>
      <c r="I507" s="43">
        <v>10791.2796875</v>
      </c>
      <c r="J507" s="43">
        <v>21582.559375000001</v>
      </c>
      <c r="K507" s="43">
        <v>32373.839062499999</v>
      </c>
      <c r="L507" s="43">
        <v>43165.118750000001</v>
      </c>
      <c r="M507" s="43">
        <v>53956.3984375</v>
      </c>
      <c r="N507" s="44">
        <v>64747.678124999999</v>
      </c>
    </row>
    <row r="508" spans="1:14" x14ac:dyDescent="0.25">
      <c r="A508" s="51" t="s">
        <v>504</v>
      </c>
      <c r="B508" s="46" t="s">
        <v>663</v>
      </c>
      <c r="C508" s="46" t="s">
        <v>498</v>
      </c>
      <c r="D508" s="63" t="s">
        <v>26</v>
      </c>
      <c r="E508" s="63" t="s">
        <v>26</v>
      </c>
      <c r="F508" s="63" t="s">
        <v>26</v>
      </c>
      <c r="G508" s="63" t="s">
        <v>26</v>
      </c>
      <c r="H508" s="63" t="s">
        <v>26</v>
      </c>
      <c r="I508" s="65">
        <v>1350.8239062499999</v>
      </c>
      <c r="J508" s="65">
        <v>2701.6478124999999</v>
      </c>
      <c r="K508" s="65">
        <v>4052.47171875</v>
      </c>
      <c r="L508" s="65">
        <v>5403.2956249999997</v>
      </c>
      <c r="M508" s="65">
        <v>6754.1195312500004</v>
      </c>
      <c r="N508" s="66">
        <v>8104.9434375000001</v>
      </c>
    </row>
    <row r="509" spans="1:14" x14ac:dyDescent="0.25">
      <c r="A509" s="52" t="s">
        <v>505</v>
      </c>
      <c r="B509" s="42" t="s">
        <v>663</v>
      </c>
      <c r="C509" s="42" t="s">
        <v>498</v>
      </c>
      <c r="D509" s="62" t="s">
        <v>26</v>
      </c>
      <c r="E509" s="62" t="s">
        <v>26</v>
      </c>
      <c r="F509" s="62" t="s">
        <v>26</v>
      </c>
      <c r="G509" s="62" t="s">
        <v>26</v>
      </c>
      <c r="H509" s="62" t="s">
        <v>26</v>
      </c>
      <c r="I509" s="62">
        <v>529.74140624999995</v>
      </c>
      <c r="J509" s="62">
        <v>1059.4828124999999</v>
      </c>
      <c r="K509" s="62">
        <v>1589.2242187500001</v>
      </c>
      <c r="L509" s="62">
        <v>2118.9656249999998</v>
      </c>
      <c r="M509" s="62">
        <v>2648.70703125</v>
      </c>
      <c r="N509" s="67">
        <v>3178.4484375000002</v>
      </c>
    </row>
    <row r="510" spans="1:14" x14ac:dyDescent="0.25">
      <c r="A510" s="51" t="s">
        <v>506</v>
      </c>
      <c r="B510" s="46" t="s">
        <v>663</v>
      </c>
      <c r="C510" s="46" t="s">
        <v>498</v>
      </c>
      <c r="D510" s="63" t="s">
        <v>26</v>
      </c>
      <c r="E510" s="63" t="s">
        <v>26</v>
      </c>
      <c r="F510" s="63" t="s">
        <v>26</v>
      </c>
      <c r="G510" s="63" t="s">
        <v>26</v>
      </c>
      <c r="H510" s="63" t="s">
        <v>26</v>
      </c>
      <c r="I510" s="65" t="s">
        <v>26</v>
      </c>
      <c r="J510" s="65" t="s">
        <v>26</v>
      </c>
      <c r="K510" s="65" t="s">
        <v>26</v>
      </c>
      <c r="L510" s="65" t="s">
        <v>26</v>
      </c>
      <c r="M510" s="65" t="s">
        <v>26</v>
      </c>
      <c r="N510" s="66" t="s">
        <v>26</v>
      </c>
    </row>
    <row r="511" spans="1:14" x14ac:dyDescent="0.25">
      <c r="A511" s="52" t="s">
        <v>507</v>
      </c>
      <c r="B511" s="42" t="s">
        <v>663</v>
      </c>
      <c r="C511" s="42" t="s">
        <v>498</v>
      </c>
      <c r="D511" s="62" t="s">
        <v>26</v>
      </c>
      <c r="E511" s="62" t="s">
        <v>26</v>
      </c>
      <c r="F511" s="62" t="s">
        <v>26</v>
      </c>
      <c r="G511" s="62" t="s">
        <v>26</v>
      </c>
      <c r="H511" s="62" t="s">
        <v>26</v>
      </c>
      <c r="I511" s="62" t="s">
        <v>26</v>
      </c>
      <c r="J511" s="62" t="s">
        <v>26</v>
      </c>
      <c r="K511" s="62" t="s">
        <v>26</v>
      </c>
      <c r="L511" s="62" t="s">
        <v>26</v>
      </c>
      <c r="M511" s="62" t="s">
        <v>26</v>
      </c>
      <c r="N511" s="67" t="s">
        <v>26</v>
      </c>
    </row>
    <row r="512" spans="1:14" x14ac:dyDescent="0.25">
      <c r="A512" s="51" t="s">
        <v>508</v>
      </c>
      <c r="B512" s="46" t="s">
        <v>663</v>
      </c>
      <c r="C512" s="46" t="s">
        <v>498</v>
      </c>
      <c r="D512" s="63" t="s">
        <v>26</v>
      </c>
      <c r="E512" s="63" t="s">
        <v>26</v>
      </c>
      <c r="F512" s="63" t="s">
        <v>26</v>
      </c>
      <c r="G512" s="63" t="s">
        <v>26</v>
      </c>
      <c r="H512" s="63" t="s">
        <v>26</v>
      </c>
      <c r="I512" s="63">
        <v>6454.7156249999998</v>
      </c>
      <c r="J512" s="63">
        <v>12909.43125</v>
      </c>
      <c r="K512" s="63">
        <v>19364.146874999999</v>
      </c>
      <c r="L512" s="63">
        <v>25818.862499999999</v>
      </c>
      <c r="M512" s="63">
        <v>32273.578125</v>
      </c>
      <c r="N512" s="64">
        <v>38728.293749999997</v>
      </c>
    </row>
    <row r="513" spans="1:14" x14ac:dyDescent="0.25">
      <c r="A513" s="52" t="s">
        <v>509</v>
      </c>
      <c r="B513" s="42" t="s">
        <v>663</v>
      </c>
      <c r="C513" s="42" t="s">
        <v>498</v>
      </c>
      <c r="D513" s="62" t="s">
        <v>26</v>
      </c>
      <c r="E513" s="62" t="s">
        <v>26</v>
      </c>
      <c r="F513" s="62" t="s">
        <v>26</v>
      </c>
      <c r="G513" s="62" t="s">
        <v>26</v>
      </c>
      <c r="H513" s="62" t="s">
        <v>26</v>
      </c>
      <c r="I513" s="62">
        <v>3641.203125</v>
      </c>
      <c r="J513" s="43">
        <v>7282.40625</v>
      </c>
      <c r="K513" s="43">
        <v>10923.609375</v>
      </c>
      <c r="L513" s="43">
        <v>14564.8125</v>
      </c>
      <c r="M513" s="43">
        <v>18206.015625</v>
      </c>
      <c r="N513" s="44">
        <v>21847.21875</v>
      </c>
    </row>
    <row r="514" spans="1:14" x14ac:dyDescent="0.25">
      <c r="A514" s="51" t="s">
        <v>510</v>
      </c>
      <c r="B514" s="46" t="s">
        <v>663</v>
      </c>
      <c r="C514" s="46" t="s">
        <v>498</v>
      </c>
      <c r="D514" s="63" t="s">
        <v>26</v>
      </c>
      <c r="E514" s="63" t="s">
        <v>26</v>
      </c>
      <c r="F514" s="63" t="s">
        <v>26</v>
      </c>
      <c r="G514" s="63" t="s">
        <v>26</v>
      </c>
      <c r="H514" s="63" t="s">
        <v>26</v>
      </c>
      <c r="I514" s="63">
        <v>1563.7984375000001</v>
      </c>
      <c r="J514" s="63">
        <v>3127.5968750000002</v>
      </c>
      <c r="K514" s="63">
        <v>4691.3953124999998</v>
      </c>
      <c r="L514" s="63">
        <v>6255.1937500000004</v>
      </c>
      <c r="M514" s="63">
        <v>7818.9921875</v>
      </c>
      <c r="N514" s="64">
        <v>9382.7906249999996</v>
      </c>
    </row>
    <row r="515" spans="1:14" x14ac:dyDescent="0.25">
      <c r="A515" s="52" t="s">
        <v>511</v>
      </c>
      <c r="B515" s="42" t="s">
        <v>663</v>
      </c>
      <c r="C515" s="42" t="s">
        <v>498</v>
      </c>
      <c r="D515" s="62" t="s">
        <v>26</v>
      </c>
      <c r="E515" s="62" t="s">
        <v>26</v>
      </c>
      <c r="F515" s="62" t="s">
        <v>26</v>
      </c>
      <c r="G515" s="62" t="s">
        <v>26</v>
      </c>
      <c r="H515" s="62" t="s">
        <v>26</v>
      </c>
      <c r="I515" s="62" t="s">
        <v>26</v>
      </c>
      <c r="J515" s="62" t="s">
        <v>26</v>
      </c>
      <c r="K515" s="62" t="s">
        <v>26</v>
      </c>
      <c r="L515" s="62" t="s">
        <v>26</v>
      </c>
      <c r="M515" s="62" t="s">
        <v>26</v>
      </c>
      <c r="N515" s="67" t="s">
        <v>26</v>
      </c>
    </row>
    <row r="516" spans="1:14" x14ac:dyDescent="0.25">
      <c r="A516" s="51" t="s">
        <v>512</v>
      </c>
      <c r="B516" s="46" t="s">
        <v>663</v>
      </c>
      <c r="C516" s="46" t="s">
        <v>498</v>
      </c>
      <c r="D516" s="63" t="s">
        <v>26</v>
      </c>
      <c r="E516" s="63" t="s">
        <v>26</v>
      </c>
      <c r="F516" s="63" t="s">
        <v>26</v>
      </c>
      <c r="G516" s="63" t="s">
        <v>26</v>
      </c>
      <c r="H516" s="63" t="s">
        <v>26</v>
      </c>
      <c r="I516" s="63">
        <v>1938.9398437499999</v>
      </c>
      <c r="J516" s="63">
        <v>3877.8796874999998</v>
      </c>
      <c r="K516" s="63">
        <v>5816.8195312500002</v>
      </c>
      <c r="L516" s="63">
        <v>7755.7593749999996</v>
      </c>
      <c r="M516" s="63">
        <v>9694.69921875</v>
      </c>
      <c r="N516" s="64">
        <v>11633.6390625</v>
      </c>
    </row>
    <row r="517" spans="1:14" x14ac:dyDescent="0.25">
      <c r="A517" s="52" t="s">
        <v>513</v>
      </c>
      <c r="B517" s="42" t="s">
        <v>663</v>
      </c>
      <c r="C517" s="42" t="s">
        <v>498</v>
      </c>
      <c r="D517" s="62" t="s">
        <v>26</v>
      </c>
      <c r="E517" s="62" t="s">
        <v>26</v>
      </c>
      <c r="F517" s="62" t="s">
        <v>26</v>
      </c>
      <c r="G517" s="62" t="s">
        <v>26</v>
      </c>
      <c r="H517" s="62" t="s">
        <v>26</v>
      </c>
      <c r="I517" s="62">
        <v>272</v>
      </c>
      <c r="J517" s="62">
        <v>544</v>
      </c>
      <c r="K517" s="62">
        <v>816</v>
      </c>
      <c r="L517" s="62">
        <v>1088</v>
      </c>
      <c r="M517" s="62">
        <v>1360</v>
      </c>
      <c r="N517" s="67">
        <v>1632</v>
      </c>
    </row>
    <row r="518" spans="1:14" x14ac:dyDescent="0.25">
      <c r="A518" s="51" t="s">
        <v>514</v>
      </c>
      <c r="B518" s="46" t="s">
        <v>663</v>
      </c>
      <c r="C518" s="46" t="s">
        <v>498</v>
      </c>
      <c r="D518" s="63" t="s">
        <v>26</v>
      </c>
      <c r="E518" s="63" t="s">
        <v>26</v>
      </c>
      <c r="F518" s="63" t="s">
        <v>26</v>
      </c>
      <c r="G518" s="63" t="s">
        <v>26</v>
      </c>
      <c r="H518" s="63" t="s">
        <v>26</v>
      </c>
      <c r="I518" s="63">
        <v>69.7265625</v>
      </c>
      <c r="J518" s="63">
        <v>139.453125</v>
      </c>
      <c r="K518" s="63">
        <v>209.1796875</v>
      </c>
      <c r="L518" s="63">
        <v>278.90625</v>
      </c>
      <c r="M518" s="63">
        <v>348.6328125</v>
      </c>
      <c r="N518" s="64">
        <v>418.359375</v>
      </c>
    </row>
    <row r="519" spans="1:14" x14ac:dyDescent="0.25">
      <c r="A519" s="52" t="s">
        <v>515</v>
      </c>
      <c r="B519" s="42" t="s">
        <v>663</v>
      </c>
      <c r="C519" s="42" t="s">
        <v>498</v>
      </c>
      <c r="D519" s="62" t="s">
        <v>26</v>
      </c>
      <c r="E519" s="62" t="s">
        <v>26</v>
      </c>
      <c r="F519" s="62" t="s">
        <v>26</v>
      </c>
      <c r="G519" s="62" t="s">
        <v>26</v>
      </c>
      <c r="H519" s="62" t="s">
        <v>26</v>
      </c>
      <c r="I519" s="62" t="s">
        <v>26</v>
      </c>
      <c r="J519" s="62">
        <v>131340.08749999999</v>
      </c>
      <c r="K519" s="62">
        <v>189875.48680000001</v>
      </c>
      <c r="L519" s="62">
        <v>242843.93599999999</v>
      </c>
      <c r="M519" s="62">
        <v>290498.15030000004</v>
      </c>
      <c r="N519" s="67">
        <v>333080.6923</v>
      </c>
    </row>
    <row r="520" spans="1:14" x14ac:dyDescent="0.25">
      <c r="A520" s="51" t="s">
        <v>516</v>
      </c>
      <c r="B520" s="46" t="s">
        <v>663</v>
      </c>
      <c r="C520" s="46" t="s">
        <v>498</v>
      </c>
      <c r="D520" s="63" t="s">
        <v>26</v>
      </c>
      <c r="E520" s="63" t="s">
        <v>26</v>
      </c>
      <c r="F520" s="63" t="s">
        <v>26</v>
      </c>
      <c r="G520" s="63" t="s">
        <v>26</v>
      </c>
      <c r="H520" s="63" t="s">
        <v>26</v>
      </c>
      <c r="I520" s="65" t="s">
        <v>26</v>
      </c>
      <c r="J520" s="65" t="s">
        <v>26</v>
      </c>
      <c r="K520" s="65" t="s">
        <v>26</v>
      </c>
      <c r="L520" s="65" t="s">
        <v>26</v>
      </c>
      <c r="M520" s="65" t="s">
        <v>26</v>
      </c>
      <c r="N520" s="66">
        <v>140000</v>
      </c>
    </row>
    <row r="521" spans="1:14" x14ac:dyDescent="0.25">
      <c r="A521" s="52" t="s">
        <v>521</v>
      </c>
      <c r="B521" s="42" t="s">
        <v>663</v>
      </c>
      <c r="C521" s="42" t="s">
        <v>498</v>
      </c>
      <c r="D521" s="62" t="s">
        <v>26</v>
      </c>
      <c r="E521" s="62" t="s">
        <v>26</v>
      </c>
      <c r="F521" s="62" t="s">
        <v>26</v>
      </c>
      <c r="G521" s="62" t="s">
        <v>26</v>
      </c>
      <c r="H521" s="62" t="s">
        <v>26</v>
      </c>
      <c r="I521" s="43" t="s">
        <v>26</v>
      </c>
      <c r="J521" s="43" t="s">
        <v>26</v>
      </c>
      <c r="K521" s="43" t="s">
        <v>26</v>
      </c>
      <c r="L521" s="43" t="s">
        <v>26</v>
      </c>
      <c r="M521" s="43" t="s">
        <v>26</v>
      </c>
      <c r="N521" s="44" t="s">
        <v>26</v>
      </c>
    </row>
    <row r="522" spans="1:14" x14ac:dyDescent="0.25">
      <c r="A522" s="51" t="s">
        <v>517</v>
      </c>
      <c r="B522" s="46" t="s">
        <v>663</v>
      </c>
      <c r="C522" s="46" t="s">
        <v>498</v>
      </c>
      <c r="D522" s="63" t="s">
        <v>26</v>
      </c>
      <c r="E522" s="63" t="s">
        <v>26</v>
      </c>
      <c r="F522" s="63">
        <v>6956.25</v>
      </c>
      <c r="G522" s="63">
        <v>13912.5</v>
      </c>
      <c r="H522" s="63">
        <v>20868.75</v>
      </c>
      <c r="I522" s="63">
        <v>27825</v>
      </c>
      <c r="J522" s="63">
        <v>41737.5</v>
      </c>
      <c r="K522" s="63">
        <v>55650</v>
      </c>
      <c r="L522" s="63">
        <v>69562.5</v>
      </c>
      <c r="M522" s="63">
        <v>83475</v>
      </c>
      <c r="N522" s="64">
        <v>97387.499999999985</v>
      </c>
    </row>
    <row r="523" spans="1:14" x14ac:dyDescent="0.25">
      <c r="A523" s="52" t="s">
        <v>518</v>
      </c>
      <c r="B523" s="42" t="s">
        <v>663</v>
      </c>
      <c r="C523" s="42" t="s">
        <v>498</v>
      </c>
      <c r="D523" s="62" t="s">
        <v>26</v>
      </c>
      <c r="E523" s="62" t="s">
        <v>26</v>
      </c>
      <c r="F523" s="62" t="s">
        <v>26</v>
      </c>
      <c r="G523" s="62">
        <v>85514.573219693368</v>
      </c>
      <c r="H523" s="62">
        <v>94646.074101019098</v>
      </c>
      <c r="I523" s="62">
        <v>113684.03091656492</v>
      </c>
      <c r="J523" s="62">
        <v>132707.82757897628</v>
      </c>
      <c r="K523" s="62">
        <v>161648.69072586871</v>
      </c>
      <c r="L523" s="62">
        <v>190590.29361981616</v>
      </c>
      <c r="M523" s="62">
        <v>209613.46812427949</v>
      </c>
      <c r="N523" s="67">
        <v>218649.0714922513</v>
      </c>
    </row>
    <row r="524" spans="1:14" x14ac:dyDescent="0.25">
      <c r="A524" s="51" t="s">
        <v>519</v>
      </c>
      <c r="B524" s="46" t="s">
        <v>663</v>
      </c>
      <c r="C524" s="46" t="s">
        <v>498</v>
      </c>
      <c r="D524" s="63" t="s">
        <v>26</v>
      </c>
      <c r="E524" s="63" t="s">
        <v>26</v>
      </c>
      <c r="F524" s="63" t="s">
        <v>26</v>
      </c>
      <c r="G524" s="63" t="s">
        <v>26</v>
      </c>
      <c r="H524" s="63" t="s">
        <v>26</v>
      </c>
      <c r="I524" s="63" t="s">
        <v>26</v>
      </c>
      <c r="J524" s="63" t="s">
        <v>26</v>
      </c>
      <c r="K524" s="63" t="s">
        <v>26</v>
      </c>
      <c r="L524" s="63" t="s">
        <v>26</v>
      </c>
      <c r="M524" s="63" t="s">
        <v>26</v>
      </c>
      <c r="N524" s="64" t="s">
        <v>26</v>
      </c>
    </row>
    <row r="525" spans="1:14" x14ac:dyDescent="0.25">
      <c r="A525" s="52" t="s">
        <v>520</v>
      </c>
      <c r="B525" s="42" t="s">
        <v>663</v>
      </c>
      <c r="C525" s="42" t="s">
        <v>498</v>
      </c>
      <c r="D525" s="62" t="s">
        <v>26</v>
      </c>
      <c r="E525" s="62" t="s">
        <v>26</v>
      </c>
      <c r="F525" s="62" t="s">
        <v>26</v>
      </c>
      <c r="G525" s="62" t="s">
        <v>26</v>
      </c>
      <c r="H525" s="62" t="s">
        <v>26</v>
      </c>
      <c r="I525" s="43" t="s">
        <v>26</v>
      </c>
      <c r="J525" s="43" t="s">
        <v>26</v>
      </c>
      <c r="K525" s="43" t="s">
        <v>26</v>
      </c>
      <c r="L525" s="43" t="s">
        <v>26</v>
      </c>
      <c r="M525" s="43" t="s">
        <v>26</v>
      </c>
      <c r="N525" s="44" t="s">
        <v>26</v>
      </c>
    </row>
    <row r="526" spans="1:14" x14ac:dyDescent="0.25">
      <c r="A526" s="51" t="s">
        <v>522</v>
      </c>
      <c r="B526" s="46" t="s">
        <v>663</v>
      </c>
      <c r="C526" s="46" t="s">
        <v>498</v>
      </c>
      <c r="D526" s="63" t="s">
        <v>26</v>
      </c>
      <c r="E526" s="63" t="s">
        <v>26</v>
      </c>
      <c r="F526" s="63" t="s">
        <v>26</v>
      </c>
      <c r="G526" s="63" t="s">
        <v>26</v>
      </c>
      <c r="H526" s="63" t="s">
        <v>26</v>
      </c>
      <c r="I526" s="65">
        <v>28185.429593749999</v>
      </c>
      <c r="J526" s="65">
        <v>56370.859187499998</v>
      </c>
      <c r="K526" s="65">
        <v>84556.288781249998</v>
      </c>
      <c r="L526" s="65">
        <v>117841.718375</v>
      </c>
      <c r="M526" s="65">
        <v>146027.14796875001</v>
      </c>
      <c r="N526" s="66">
        <v>174212.5775625</v>
      </c>
    </row>
    <row r="527" spans="1:14" x14ac:dyDescent="0.25">
      <c r="A527" s="52" t="s">
        <v>523</v>
      </c>
      <c r="B527" s="42" t="s">
        <v>663</v>
      </c>
      <c r="C527" s="42" t="s">
        <v>498</v>
      </c>
      <c r="D527" s="62" t="s">
        <v>26</v>
      </c>
      <c r="E527" s="62" t="s">
        <v>26</v>
      </c>
      <c r="F527" s="62" t="s">
        <v>26</v>
      </c>
      <c r="G527" s="62" t="s">
        <v>26</v>
      </c>
      <c r="H527" s="62" t="s">
        <v>26</v>
      </c>
      <c r="I527" s="62">
        <v>10043.789843750001</v>
      </c>
      <c r="J527" s="62">
        <v>20087.579687500001</v>
      </c>
      <c r="K527" s="62">
        <v>30131.369531249999</v>
      </c>
      <c r="L527" s="62">
        <v>40175.159375000003</v>
      </c>
      <c r="M527" s="62">
        <v>50218.94921875</v>
      </c>
      <c r="N527" s="67">
        <v>60262.739062499997</v>
      </c>
    </row>
    <row r="528" spans="1:14" x14ac:dyDescent="0.25">
      <c r="A528" s="51" t="s">
        <v>524</v>
      </c>
      <c r="B528" s="46" t="s">
        <v>663</v>
      </c>
      <c r="C528" s="46" t="s">
        <v>498</v>
      </c>
      <c r="D528" s="63" t="s">
        <v>26</v>
      </c>
      <c r="E528" s="63" t="s">
        <v>26</v>
      </c>
      <c r="F528" s="63" t="s">
        <v>26</v>
      </c>
      <c r="G528" s="63">
        <v>56657.236601472097</v>
      </c>
      <c r="H528" s="63">
        <v>83862.331519113533</v>
      </c>
      <c r="I528" s="63">
        <v>97134.5484718308</v>
      </c>
      <c r="J528" s="63">
        <v>138235.39960506759</v>
      </c>
      <c r="K528" s="63">
        <v>151491.88946085589</v>
      </c>
      <c r="L528" s="63">
        <v>164748.97308363309</v>
      </c>
      <c r="M528" s="63">
        <v>164089.32483421077</v>
      </c>
      <c r="N528" s="64">
        <v>163377.4464440741</v>
      </c>
    </row>
    <row r="529" spans="1:14" x14ac:dyDescent="0.25">
      <c r="A529" s="52" t="s">
        <v>525</v>
      </c>
      <c r="B529" s="42" t="s">
        <v>663</v>
      </c>
      <c r="C529" s="42" t="s">
        <v>498</v>
      </c>
      <c r="D529" s="62" t="s">
        <v>26</v>
      </c>
      <c r="E529" s="62" t="s">
        <v>26</v>
      </c>
      <c r="F529" s="62" t="s">
        <v>26</v>
      </c>
      <c r="G529" s="62" t="s">
        <v>26</v>
      </c>
      <c r="H529" s="62" t="s">
        <v>26</v>
      </c>
      <c r="I529" s="62" t="s">
        <v>26</v>
      </c>
      <c r="J529" s="62" t="s">
        <v>26</v>
      </c>
      <c r="K529" s="62" t="s">
        <v>26</v>
      </c>
      <c r="L529" s="62" t="s">
        <v>26</v>
      </c>
      <c r="M529" s="62" t="s">
        <v>26</v>
      </c>
      <c r="N529" s="67" t="s">
        <v>26</v>
      </c>
    </row>
    <row r="530" spans="1:14" x14ac:dyDescent="0.25">
      <c r="A530" s="51" t="s">
        <v>526</v>
      </c>
      <c r="B530" s="46" t="s">
        <v>663</v>
      </c>
      <c r="C530" s="46" t="s">
        <v>498</v>
      </c>
      <c r="D530" s="63" t="s">
        <v>26</v>
      </c>
      <c r="E530" s="63" t="s">
        <v>26</v>
      </c>
      <c r="F530" s="63" t="s">
        <v>26</v>
      </c>
      <c r="G530" s="65" t="s">
        <v>26</v>
      </c>
      <c r="H530" s="65" t="s">
        <v>26</v>
      </c>
      <c r="I530" s="65">
        <v>1342</v>
      </c>
      <c r="J530" s="65">
        <v>2684</v>
      </c>
      <c r="K530" s="65">
        <v>4025</v>
      </c>
      <c r="L530" s="65">
        <v>5367</v>
      </c>
      <c r="M530" s="65">
        <v>6709</v>
      </c>
      <c r="N530" s="66">
        <v>8051</v>
      </c>
    </row>
    <row r="531" spans="1:14" x14ac:dyDescent="0.25">
      <c r="A531" s="52" t="s">
        <v>527</v>
      </c>
      <c r="B531" s="42" t="s">
        <v>663</v>
      </c>
      <c r="C531" s="42" t="s">
        <v>498</v>
      </c>
      <c r="D531" s="62" t="s">
        <v>26</v>
      </c>
      <c r="E531" s="62" t="s">
        <v>26</v>
      </c>
      <c r="F531" s="62" t="s">
        <v>26</v>
      </c>
      <c r="G531" s="62" t="s">
        <v>26</v>
      </c>
      <c r="H531" s="62" t="s">
        <v>26</v>
      </c>
      <c r="I531" s="62">
        <v>2865.4382812499998</v>
      </c>
      <c r="J531" s="62">
        <v>5730.8765624999996</v>
      </c>
      <c r="K531" s="62">
        <v>8596.3148437500004</v>
      </c>
      <c r="L531" s="62">
        <v>11461.753124999999</v>
      </c>
      <c r="M531" s="62">
        <v>14327.19140625</v>
      </c>
      <c r="N531" s="67">
        <v>17192.629687500001</v>
      </c>
    </row>
    <row r="532" spans="1:14" x14ac:dyDescent="0.25">
      <c r="A532" s="51" t="s">
        <v>528</v>
      </c>
      <c r="B532" s="46" t="s">
        <v>663</v>
      </c>
      <c r="C532" s="46" t="s">
        <v>498</v>
      </c>
      <c r="D532" s="63" t="s">
        <v>26</v>
      </c>
      <c r="E532" s="63" t="s">
        <v>26</v>
      </c>
      <c r="F532" s="63" t="s">
        <v>26</v>
      </c>
      <c r="G532" s="63" t="s">
        <v>26</v>
      </c>
      <c r="H532" s="63" t="s">
        <v>26</v>
      </c>
      <c r="I532" s="65">
        <v>23000</v>
      </c>
      <c r="J532" s="65">
        <v>23000</v>
      </c>
      <c r="K532" s="65">
        <v>23000</v>
      </c>
      <c r="L532" s="65">
        <v>23000</v>
      </c>
      <c r="M532" s="65">
        <v>23000</v>
      </c>
      <c r="N532" s="66">
        <v>23000</v>
      </c>
    </row>
    <row r="533" spans="1:14" x14ac:dyDescent="0.25">
      <c r="A533" s="52" t="s">
        <v>529</v>
      </c>
      <c r="B533" s="42" t="s">
        <v>663</v>
      </c>
      <c r="C533" s="42" t="s">
        <v>498</v>
      </c>
      <c r="D533" s="62">
        <v>3036.335</v>
      </c>
      <c r="E533" s="62">
        <v>4829.2190000000001</v>
      </c>
      <c r="F533" s="62">
        <v>6925.7359999999999</v>
      </c>
      <c r="G533" s="62">
        <v>9311.4279999999999</v>
      </c>
      <c r="H533" s="62">
        <v>10583.797</v>
      </c>
      <c r="I533" s="62">
        <v>12232.093999999999</v>
      </c>
      <c r="J533" s="62">
        <v>13142.994000000001</v>
      </c>
      <c r="K533" s="62">
        <v>13200.829</v>
      </c>
      <c r="L533" s="62">
        <v>13302.04</v>
      </c>
      <c r="M533" s="62">
        <v>17092.274000000001</v>
      </c>
      <c r="N533" s="67">
        <v>20882.507000000001</v>
      </c>
    </row>
    <row r="534" spans="1:14" x14ac:dyDescent="0.25">
      <c r="A534" s="51" t="s">
        <v>530</v>
      </c>
      <c r="B534" s="46" t="s">
        <v>663</v>
      </c>
      <c r="C534" s="46" t="s">
        <v>498</v>
      </c>
      <c r="D534" s="63" t="s">
        <v>26</v>
      </c>
      <c r="E534" s="63" t="s">
        <v>26</v>
      </c>
      <c r="F534" s="63" t="s">
        <v>26</v>
      </c>
      <c r="G534" s="63" t="s">
        <v>26</v>
      </c>
      <c r="H534" s="63" t="s">
        <v>26</v>
      </c>
      <c r="I534" s="63" t="s">
        <v>26</v>
      </c>
      <c r="J534" s="63" t="s">
        <v>26</v>
      </c>
      <c r="K534" s="63" t="s">
        <v>26</v>
      </c>
      <c r="L534" s="63" t="s">
        <v>26</v>
      </c>
      <c r="M534" s="63" t="s">
        <v>26</v>
      </c>
      <c r="N534" s="64" t="s">
        <v>26</v>
      </c>
    </row>
    <row r="535" spans="1:14" x14ac:dyDescent="0.25">
      <c r="A535" s="52" t="s">
        <v>531</v>
      </c>
      <c r="B535" s="42" t="s">
        <v>663</v>
      </c>
      <c r="C535" s="42" t="s">
        <v>498</v>
      </c>
      <c r="D535" s="62" t="s">
        <v>26</v>
      </c>
      <c r="E535" s="62" t="s">
        <v>26</v>
      </c>
      <c r="F535" s="62" t="s">
        <v>26</v>
      </c>
      <c r="G535" s="62" t="s">
        <v>26</v>
      </c>
      <c r="H535" s="62" t="s">
        <v>26</v>
      </c>
      <c r="I535" s="62">
        <v>600000</v>
      </c>
      <c r="J535" s="62">
        <v>650000</v>
      </c>
      <c r="K535" s="62">
        <v>650000</v>
      </c>
      <c r="L535" s="62">
        <v>700000</v>
      </c>
      <c r="M535" s="62">
        <v>775000</v>
      </c>
      <c r="N535" s="67">
        <v>850000</v>
      </c>
    </row>
    <row r="536" spans="1:14" x14ac:dyDescent="0.25">
      <c r="A536" s="51" t="s">
        <v>532</v>
      </c>
      <c r="B536" s="46" t="s">
        <v>663</v>
      </c>
      <c r="C536" s="46" t="s">
        <v>498</v>
      </c>
      <c r="D536" s="63" t="s">
        <v>26</v>
      </c>
      <c r="E536" s="63" t="s">
        <v>26</v>
      </c>
      <c r="F536" s="63" t="s">
        <v>26</v>
      </c>
      <c r="G536" s="63">
        <v>4700</v>
      </c>
      <c r="H536" s="63">
        <v>4700</v>
      </c>
      <c r="I536" s="63">
        <v>8900</v>
      </c>
      <c r="J536" s="63">
        <v>6990</v>
      </c>
      <c r="K536" s="63">
        <v>6990</v>
      </c>
      <c r="L536" s="63">
        <v>50212.497442766587</v>
      </c>
      <c r="M536" s="63">
        <v>49459.309981125087</v>
      </c>
      <c r="N536" s="64">
        <v>48717.420331408211</v>
      </c>
    </row>
    <row r="537" spans="1:14" x14ac:dyDescent="0.25">
      <c r="A537" s="52" t="s">
        <v>533</v>
      </c>
      <c r="B537" s="42" t="s">
        <v>663</v>
      </c>
      <c r="C537" s="42" t="s">
        <v>498</v>
      </c>
      <c r="D537" s="62" t="s">
        <v>26</v>
      </c>
      <c r="E537" s="62" t="s">
        <v>26</v>
      </c>
      <c r="F537" s="62" t="s">
        <v>26</v>
      </c>
      <c r="G537" s="62" t="s">
        <v>26</v>
      </c>
      <c r="H537" s="62" t="s">
        <v>26</v>
      </c>
      <c r="I537" s="43" t="s">
        <v>26</v>
      </c>
      <c r="J537" s="43" t="s">
        <v>26</v>
      </c>
      <c r="K537" s="43" t="s">
        <v>26</v>
      </c>
      <c r="L537" s="43" t="s">
        <v>26</v>
      </c>
      <c r="M537" s="43" t="s">
        <v>26</v>
      </c>
      <c r="N537" s="44" t="s">
        <v>26</v>
      </c>
    </row>
    <row r="538" spans="1:14" x14ac:dyDescent="0.25">
      <c r="A538" s="51" t="s">
        <v>534</v>
      </c>
      <c r="B538" s="46" t="s">
        <v>663</v>
      </c>
      <c r="C538" s="46" t="s">
        <v>498</v>
      </c>
      <c r="D538" s="63" t="s">
        <v>26</v>
      </c>
      <c r="E538" s="63" t="s">
        <v>26</v>
      </c>
      <c r="F538" s="63" t="s">
        <v>26</v>
      </c>
      <c r="G538" s="63" t="s">
        <v>26</v>
      </c>
      <c r="H538" s="63" t="s">
        <v>26</v>
      </c>
      <c r="I538" s="63">
        <v>1593.6984375</v>
      </c>
      <c r="J538" s="63">
        <v>3187.3968749999999</v>
      </c>
      <c r="K538" s="63">
        <v>4781.0953124999996</v>
      </c>
      <c r="L538" s="63">
        <v>6374.7937499999998</v>
      </c>
      <c r="M538" s="63">
        <v>7968.4921875</v>
      </c>
      <c r="N538" s="64">
        <v>9562.1906249999993</v>
      </c>
    </row>
    <row r="539" spans="1:14" x14ac:dyDescent="0.25">
      <c r="A539" s="52" t="s">
        <v>535</v>
      </c>
      <c r="B539" s="42" t="s">
        <v>663</v>
      </c>
      <c r="C539" s="42" t="s">
        <v>498</v>
      </c>
      <c r="D539" s="62" t="s">
        <v>26</v>
      </c>
      <c r="E539" s="62" t="s">
        <v>26</v>
      </c>
      <c r="F539" s="62" t="s">
        <v>26</v>
      </c>
      <c r="G539" s="62" t="s">
        <v>26</v>
      </c>
      <c r="H539" s="62" t="s">
        <v>26</v>
      </c>
      <c r="I539" s="43" t="s">
        <v>26</v>
      </c>
      <c r="J539" s="43" t="s">
        <v>26</v>
      </c>
      <c r="K539" s="43" t="s">
        <v>26</v>
      </c>
      <c r="L539" s="43" t="s">
        <v>26</v>
      </c>
      <c r="M539" s="43" t="s">
        <v>26</v>
      </c>
      <c r="N539" s="44" t="s">
        <v>26</v>
      </c>
    </row>
    <row r="540" spans="1:14" x14ac:dyDescent="0.25">
      <c r="A540" s="51" t="s">
        <v>536</v>
      </c>
      <c r="B540" s="46" t="s">
        <v>663</v>
      </c>
      <c r="C540" s="46" t="s">
        <v>498</v>
      </c>
      <c r="D540" s="63" t="s">
        <v>26</v>
      </c>
      <c r="E540" s="63" t="s">
        <v>26</v>
      </c>
      <c r="F540" s="63" t="s">
        <v>26</v>
      </c>
      <c r="G540" s="63" t="s">
        <v>26</v>
      </c>
      <c r="H540" s="63" t="s">
        <v>26</v>
      </c>
      <c r="I540" s="63" t="s">
        <v>26</v>
      </c>
      <c r="J540" s="65">
        <v>14436</v>
      </c>
      <c r="K540" s="65">
        <v>28873</v>
      </c>
      <c r="L540" s="65">
        <v>43309</v>
      </c>
      <c r="M540" s="65">
        <v>57746</v>
      </c>
      <c r="N540" s="66">
        <v>72182</v>
      </c>
    </row>
    <row r="541" spans="1:14" x14ac:dyDescent="0.25">
      <c r="A541" s="52" t="s">
        <v>537</v>
      </c>
      <c r="B541" s="42" t="s">
        <v>663</v>
      </c>
      <c r="C541" s="42" t="s">
        <v>498</v>
      </c>
      <c r="D541" s="62" t="s">
        <v>26</v>
      </c>
      <c r="E541" s="62" t="s">
        <v>26</v>
      </c>
      <c r="F541" s="62" t="s">
        <v>26</v>
      </c>
      <c r="G541" s="62" t="s">
        <v>26</v>
      </c>
      <c r="H541" s="62" t="s">
        <v>26</v>
      </c>
      <c r="I541" s="43" t="s">
        <v>26</v>
      </c>
      <c r="J541" s="43" t="s">
        <v>26</v>
      </c>
      <c r="K541" s="43" t="s">
        <v>26</v>
      </c>
      <c r="L541" s="43" t="s">
        <v>26</v>
      </c>
      <c r="M541" s="43" t="s">
        <v>26</v>
      </c>
      <c r="N541" s="44" t="s">
        <v>26</v>
      </c>
    </row>
    <row r="542" spans="1:14" x14ac:dyDescent="0.25">
      <c r="A542" s="51" t="s">
        <v>538</v>
      </c>
      <c r="B542" s="46" t="s">
        <v>663</v>
      </c>
      <c r="C542" s="46" t="s">
        <v>498</v>
      </c>
      <c r="D542" s="63" t="s">
        <v>26</v>
      </c>
      <c r="E542" s="63" t="s">
        <v>26</v>
      </c>
      <c r="F542" s="63" t="s">
        <v>26</v>
      </c>
      <c r="G542" s="63" t="s">
        <v>26</v>
      </c>
      <c r="H542" s="63" t="s">
        <v>26</v>
      </c>
      <c r="I542" s="63" t="s">
        <v>26</v>
      </c>
      <c r="J542" s="63" t="s">
        <v>26</v>
      </c>
      <c r="K542" s="63" t="s">
        <v>26</v>
      </c>
      <c r="L542" s="63" t="s">
        <v>26</v>
      </c>
      <c r="M542" s="63" t="s">
        <v>26</v>
      </c>
      <c r="N542" s="64" t="s">
        <v>26</v>
      </c>
    </row>
    <row r="543" spans="1:14" x14ac:dyDescent="0.25">
      <c r="A543" s="52" t="s">
        <v>539</v>
      </c>
      <c r="B543" s="42" t="s">
        <v>663</v>
      </c>
      <c r="C543" s="42" t="s">
        <v>498</v>
      </c>
      <c r="D543" s="62" t="s">
        <v>26</v>
      </c>
      <c r="E543" s="62" t="s">
        <v>26</v>
      </c>
      <c r="F543" s="62" t="s">
        <v>26</v>
      </c>
      <c r="G543" s="62" t="s">
        <v>26</v>
      </c>
      <c r="H543" s="62" t="s">
        <v>26</v>
      </c>
      <c r="I543" s="62">
        <v>2711.05859375</v>
      </c>
      <c r="J543" s="62">
        <v>5422.1171875</v>
      </c>
      <c r="K543" s="62">
        <v>8133.17578125</v>
      </c>
      <c r="L543" s="62">
        <v>10844.234375</v>
      </c>
      <c r="M543" s="62">
        <v>13555.29296875</v>
      </c>
      <c r="N543" s="67">
        <v>16266.3515625</v>
      </c>
    </row>
    <row r="544" spans="1:14" x14ac:dyDescent="0.25">
      <c r="A544" s="51" t="s">
        <v>540</v>
      </c>
      <c r="B544" s="46" t="s">
        <v>663</v>
      </c>
      <c r="C544" s="46" t="s">
        <v>498</v>
      </c>
      <c r="D544" s="63" t="s">
        <v>26</v>
      </c>
      <c r="E544" s="63" t="s">
        <v>26</v>
      </c>
      <c r="F544" s="63" t="s">
        <v>26</v>
      </c>
      <c r="G544" s="63" t="s">
        <v>26</v>
      </c>
      <c r="H544" s="63" t="s">
        <v>26</v>
      </c>
      <c r="I544" s="63" t="s">
        <v>26</v>
      </c>
      <c r="J544" s="63" t="s">
        <v>26</v>
      </c>
      <c r="K544" s="63" t="s">
        <v>26</v>
      </c>
      <c r="L544" s="63" t="s">
        <v>26</v>
      </c>
      <c r="M544" s="63" t="s">
        <v>26</v>
      </c>
      <c r="N544" s="64" t="s">
        <v>26</v>
      </c>
    </row>
    <row r="545" spans="1:14" x14ac:dyDescent="0.25">
      <c r="A545" s="52" t="s">
        <v>541</v>
      </c>
      <c r="B545" s="42" t="s">
        <v>663</v>
      </c>
      <c r="C545" s="42" t="s">
        <v>498</v>
      </c>
      <c r="D545" s="62" t="s">
        <v>26</v>
      </c>
      <c r="E545" s="62" t="s">
        <v>26</v>
      </c>
      <c r="F545" s="62" t="s">
        <v>26</v>
      </c>
      <c r="G545" s="62" t="s">
        <v>26</v>
      </c>
      <c r="H545" s="62" t="s">
        <v>26</v>
      </c>
      <c r="I545" s="62">
        <v>1598.1732812499999</v>
      </c>
      <c r="J545" s="62">
        <v>3196.3465624999999</v>
      </c>
      <c r="K545" s="62">
        <v>4794.5198437500003</v>
      </c>
      <c r="L545" s="62">
        <v>6392.6931249999998</v>
      </c>
      <c r="M545" s="62">
        <v>7990.8664062500002</v>
      </c>
      <c r="N545" s="67">
        <v>9589.0396875000006</v>
      </c>
    </row>
    <row r="546" spans="1:14" x14ac:dyDescent="0.25">
      <c r="A546" s="51" t="s">
        <v>542</v>
      </c>
      <c r="B546" s="46" t="s">
        <v>663</v>
      </c>
      <c r="C546" s="46" t="s">
        <v>498</v>
      </c>
      <c r="D546" s="63" t="s">
        <v>26</v>
      </c>
      <c r="E546" s="65" t="s">
        <v>26</v>
      </c>
      <c r="F546" s="65" t="s">
        <v>26</v>
      </c>
      <c r="G546" s="65" t="s">
        <v>26</v>
      </c>
      <c r="H546" s="65" t="s">
        <v>26</v>
      </c>
      <c r="I546" s="65">
        <v>971.69109375000005</v>
      </c>
      <c r="J546" s="65">
        <v>1943.3821875000001</v>
      </c>
      <c r="K546" s="65">
        <v>2915.07328125</v>
      </c>
      <c r="L546" s="65">
        <v>3886.7643750000002</v>
      </c>
      <c r="M546" s="65">
        <v>4858.4554687500004</v>
      </c>
      <c r="N546" s="66">
        <v>5830.1465625000001</v>
      </c>
    </row>
    <row r="547" spans="1:14" x14ac:dyDescent="0.25">
      <c r="A547" s="52" t="s">
        <v>543</v>
      </c>
      <c r="B547" s="42" t="s">
        <v>663</v>
      </c>
      <c r="C547" s="42" t="s">
        <v>498</v>
      </c>
      <c r="D547" s="62" t="s">
        <v>26</v>
      </c>
      <c r="E547" s="62" t="s">
        <v>26</v>
      </c>
      <c r="F547" s="62" t="s">
        <v>26</v>
      </c>
      <c r="G547" s="62" t="s">
        <v>26</v>
      </c>
      <c r="H547" s="62" t="s">
        <v>26</v>
      </c>
      <c r="I547" s="62">
        <v>1035.9945312499999</v>
      </c>
      <c r="J547" s="62">
        <v>2071.9890624999998</v>
      </c>
      <c r="K547" s="62">
        <v>3107.9835937500002</v>
      </c>
      <c r="L547" s="62">
        <v>4143.9781249999996</v>
      </c>
      <c r="M547" s="62">
        <v>5179.97265625</v>
      </c>
      <c r="N547" s="67">
        <v>6215.9671875000004</v>
      </c>
    </row>
    <row r="548" spans="1:14" x14ac:dyDescent="0.25">
      <c r="A548" s="51" t="s">
        <v>544</v>
      </c>
      <c r="B548" s="46" t="s">
        <v>663</v>
      </c>
      <c r="C548" s="46" t="s">
        <v>498</v>
      </c>
      <c r="D548" s="63" t="s">
        <v>26</v>
      </c>
      <c r="E548" s="63" t="s">
        <v>26</v>
      </c>
      <c r="F548" s="63" t="s">
        <v>26</v>
      </c>
      <c r="G548" s="63" t="s">
        <v>26</v>
      </c>
      <c r="H548" s="63" t="s">
        <v>26</v>
      </c>
      <c r="I548" s="63" t="s">
        <v>26</v>
      </c>
      <c r="J548" s="63" t="s">
        <v>26</v>
      </c>
      <c r="K548" s="63" t="s">
        <v>26</v>
      </c>
      <c r="L548" s="63" t="s">
        <v>26</v>
      </c>
      <c r="M548" s="63" t="s">
        <v>26</v>
      </c>
      <c r="N548" s="64" t="s">
        <v>26</v>
      </c>
    </row>
    <row r="549" spans="1:14" x14ac:dyDescent="0.25">
      <c r="A549" s="52" t="s">
        <v>545</v>
      </c>
      <c r="B549" s="42" t="s">
        <v>663</v>
      </c>
      <c r="C549" s="42" t="s">
        <v>498</v>
      </c>
      <c r="D549" s="62" t="s">
        <v>26</v>
      </c>
      <c r="E549" s="62" t="s">
        <v>26</v>
      </c>
      <c r="F549" s="62" t="s">
        <v>26</v>
      </c>
      <c r="G549" s="62" t="s">
        <v>26</v>
      </c>
      <c r="H549" s="62" t="s">
        <v>26</v>
      </c>
      <c r="I549" s="62" t="s">
        <v>26</v>
      </c>
      <c r="J549" s="62" t="s">
        <v>26</v>
      </c>
      <c r="K549" s="62" t="s">
        <v>26</v>
      </c>
      <c r="L549" s="62" t="s">
        <v>26</v>
      </c>
      <c r="M549" s="62" t="s">
        <v>26</v>
      </c>
      <c r="N549" s="67" t="s">
        <v>26</v>
      </c>
    </row>
    <row r="550" spans="1:14" x14ac:dyDescent="0.25">
      <c r="A550" s="51" t="s">
        <v>546</v>
      </c>
      <c r="B550" s="46" t="s">
        <v>663</v>
      </c>
      <c r="C550" s="46" t="s">
        <v>498</v>
      </c>
      <c r="D550" s="63" t="s">
        <v>26</v>
      </c>
      <c r="E550" s="63" t="s">
        <v>26</v>
      </c>
      <c r="F550" s="63">
        <v>7000</v>
      </c>
      <c r="G550" s="63">
        <v>7000</v>
      </c>
      <c r="H550" s="63">
        <v>7000</v>
      </c>
      <c r="I550" s="63">
        <v>8500</v>
      </c>
      <c r="J550" s="63">
        <v>11400</v>
      </c>
      <c r="K550" s="63">
        <v>14000</v>
      </c>
      <c r="L550" s="63">
        <v>16500</v>
      </c>
      <c r="M550" s="63">
        <v>21000</v>
      </c>
      <c r="N550" s="64">
        <v>35900</v>
      </c>
    </row>
    <row r="551" spans="1:14" x14ac:dyDescent="0.25">
      <c r="A551" s="52" t="s">
        <v>547</v>
      </c>
      <c r="B551" s="42" t="s">
        <v>663</v>
      </c>
      <c r="C551" s="42" t="s">
        <v>498</v>
      </c>
      <c r="D551" s="62" t="s">
        <v>26</v>
      </c>
      <c r="E551" s="62" t="s">
        <v>26</v>
      </c>
      <c r="F551" s="62" t="s">
        <v>26</v>
      </c>
      <c r="G551" s="62" t="s">
        <v>26</v>
      </c>
      <c r="H551" s="62" t="s">
        <v>26</v>
      </c>
      <c r="I551" s="43">
        <v>569</v>
      </c>
      <c r="J551" s="43">
        <v>1137</v>
      </c>
      <c r="K551" s="43">
        <v>1706</v>
      </c>
      <c r="L551" s="43">
        <v>2274</v>
      </c>
      <c r="M551" s="43">
        <v>2843</v>
      </c>
      <c r="N551" s="44">
        <v>3411</v>
      </c>
    </row>
    <row r="552" spans="1:14" ht="18" customHeight="1" x14ac:dyDescent="0.25">
      <c r="A552" s="51" t="s">
        <v>548</v>
      </c>
      <c r="B552" s="46" t="s">
        <v>663</v>
      </c>
      <c r="C552" s="46" t="s">
        <v>498</v>
      </c>
      <c r="D552" s="63" t="s">
        <v>26</v>
      </c>
      <c r="E552" s="63">
        <v>24500</v>
      </c>
      <c r="F552" s="63">
        <v>24500</v>
      </c>
      <c r="G552" s="63">
        <v>69500</v>
      </c>
      <c r="H552" s="63">
        <v>69500</v>
      </c>
      <c r="I552" s="65">
        <v>69500</v>
      </c>
      <c r="J552" s="65">
        <v>69500</v>
      </c>
      <c r="K552" s="65">
        <v>69500</v>
      </c>
      <c r="L552" s="65">
        <v>69500</v>
      </c>
      <c r="M552" s="65">
        <v>69500</v>
      </c>
      <c r="N552" s="66">
        <v>69500</v>
      </c>
    </row>
    <row r="553" spans="1:14" x14ac:dyDescent="0.25">
      <c r="A553" s="52" t="s">
        <v>549</v>
      </c>
      <c r="B553" s="42" t="s">
        <v>663</v>
      </c>
      <c r="C553" s="42" t="s">
        <v>498</v>
      </c>
      <c r="D553" s="62" t="s">
        <v>26</v>
      </c>
      <c r="E553" s="62" t="s">
        <v>26</v>
      </c>
      <c r="F553" s="62" t="s">
        <v>26</v>
      </c>
      <c r="G553" s="62" t="s">
        <v>26</v>
      </c>
      <c r="H553" s="62" t="s">
        <v>26</v>
      </c>
      <c r="I553" s="62" t="s">
        <v>26</v>
      </c>
      <c r="J553" s="62" t="s">
        <v>26</v>
      </c>
      <c r="K553" s="62" t="s">
        <v>26</v>
      </c>
      <c r="L553" s="62" t="s">
        <v>26</v>
      </c>
      <c r="M553" s="62" t="s">
        <v>26</v>
      </c>
      <c r="N553" s="67" t="s">
        <v>26</v>
      </c>
    </row>
    <row r="554" spans="1:14" x14ac:dyDescent="0.25">
      <c r="A554" s="51" t="s">
        <v>550</v>
      </c>
      <c r="B554" s="46" t="s">
        <v>663</v>
      </c>
      <c r="C554" s="46" t="s">
        <v>498</v>
      </c>
      <c r="D554" s="63" t="s">
        <v>26</v>
      </c>
      <c r="E554" s="63" t="s">
        <v>26</v>
      </c>
      <c r="F554" s="63" t="s">
        <v>26</v>
      </c>
      <c r="G554" s="65" t="s">
        <v>26</v>
      </c>
      <c r="H554" s="65" t="s">
        <v>26</v>
      </c>
      <c r="I554" s="65" t="s">
        <v>26</v>
      </c>
      <c r="J554" s="65" t="s">
        <v>26</v>
      </c>
      <c r="K554" s="65" t="s">
        <v>26</v>
      </c>
      <c r="L554" s="65" t="s">
        <v>26</v>
      </c>
      <c r="M554" s="65" t="s">
        <v>26</v>
      </c>
      <c r="N554" s="66" t="s">
        <v>26</v>
      </c>
    </row>
    <row r="555" spans="1:14" x14ac:dyDescent="0.25">
      <c r="A555" s="52" t="s">
        <v>551</v>
      </c>
      <c r="B555" s="42" t="s">
        <v>663</v>
      </c>
      <c r="C555" s="42" t="s">
        <v>498</v>
      </c>
      <c r="D555" s="62">
        <v>22500</v>
      </c>
      <c r="E555" s="62">
        <v>23257.281999999999</v>
      </c>
      <c r="F555" s="62">
        <v>46346.25</v>
      </c>
      <c r="G555" s="62">
        <v>60052.053999999996</v>
      </c>
      <c r="H555" s="62">
        <v>61520.885000000002</v>
      </c>
      <c r="I555" s="62">
        <v>66856.894</v>
      </c>
      <c r="J555" s="62">
        <v>72295.87</v>
      </c>
      <c r="K555" s="62">
        <v>78069.119000000006</v>
      </c>
      <c r="L555" s="62">
        <v>83375.614000000001</v>
      </c>
      <c r="M555" s="62">
        <v>85876.881999999998</v>
      </c>
      <c r="N555" s="67">
        <v>88378.150999999998</v>
      </c>
    </row>
    <row r="556" spans="1:14" x14ac:dyDescent="0.25">
      <c r="A556" s="51" t="s">
        <v>552</v>
      </c>
      <c r="B556" s="46" t="s">
        <v>663</v>
      </c>
      <c r="C556" s="46" t="s">
        <v>498</v>
      </c>
      <c r="D556" s="63" t="s">
        <v>26</v>
      </c>
      <c r="E556" s="63" t="s">
        <v>26</v>
      </c>
      <c r="F556" s="63" t="s">
        <v>26</v>
      </c>
      <c r="G556" s="63" t="s">
        <v>26</v>
      </c>
      <c r="H556" s="63" t="s">
        <v>26</v>
      </c>
      <c r="I556" s="63">
        <v>9</v>
      </c>
      <c r="J556" s="63">
        <v>18</v>
      </c>
      <c r="K556" s="63">
        <v>27</v>
      </c>
      <c r="L556" s="63">
        <v>36</v>
      </c>
      <c r="M556" s="63">
        <v>45</v>
      </c>
      <c r="N556" s="64">
        <v>54</v>
      </c>
    </row>
    <row r="557" spans="1:14" x14ac:dyDescent="0.25">
      <c r="A557" s="52" t="s">
        <v>553</v>
      </c>
      <c r="B557" s="42" t="s">
        <v>663</v>
      </c>
      <c r="C557" s="42" t="s">
        <v>498</v>
      </c>
      <c r="D557" s="62" t="s">
        <v>26</v>
      </c>
      <c r="E557" s="62" t="s">
        <v>26</v>
      </c>
      <c r="F557" s="62" t="s">
        <v>26</v>
      </c>
      <c r="G557" s="62" t="s">
        <v>26</v>
      </c>
      <c r="H557" s="62" t="s">
        <v>26</v>
      </c>
      <c r="I557" s="43">
        <v>6267.2740624999997</v>
      </c>
      <c r="J557" s="43">
        <v>12534.548124999999</v>
      </c>
      <c r="K557" s="43">
        <v>18801.822187500002</v>
      </c>
      <c r="L557" s="43">
        <v>25069.096249999999</v>
      </c>
      <c r="M557" s="43">
        <v>31336.370312499999</v>
      </c>
      <c r="N557" s="44">
        <v>37603.644375000003</v>
      </c>
    </row>
    <row r="558" spans="1:14" x14ac:dyDescent="0.25">
      <c r="A558" s="51" t="s">
        <v>554</v>
      </c>
      <c r="B558" s="46" t="s">
        <v>663</v>
      </c>
      <c r="C558" s="46" t="s">
        <v>498</v>
      </c>
      <c r="D558" s="63" t="s">
        <v>26</v>
      </c>
      <c r="E558" s="63" t="s">
        <v>26</v>
      </c>
      <c r="F558" s="63" t="s">
        <v>26</v>
      </c>
      <c r="G558" s="63" t="s">
        <v>26</v>
      </c>
      <c r="H558" s="63" t="s">
        <v>26</v>
      </c>
      <c r="I558" s="65">
        <v>3993.2596874999999</v>
      </c>
      <c r="J558" s="65">
        <v>7986.5193749999999</v>
      </c>
      <c r="K558" s="65">
        <v>11979.7790625</v>
      </c>
      <c r="L558" s="65">
        <v>15973.03875</v>
      </c>
      <c r="M558" s="65">
        <v>19966.298437500001</v>
      </c>
      <c r="N558" s="66">
        <v>23959.558125</v>
      </c>
    </row>
    <row r="559" spans="1:14" x14ac:dyDescent="0.25">
      <c r="A559" s="52" t="s">
        <v>555</v>
      </c>
      <c r="B559" s="42" t="s">
        <v>663</v>
      </c>
      <c r="C559" s="42" t="s">
        <v>498</v>
      </c>
      <c r="D559" s="62" t="s">
        <v>26</v>
      </c>
      <c r="E559" s="62" t="s">
        <v>26</v>
      </c>
      <c r="F559" s="62" t="s">
        <v>26</v>
      </c>
      <c r="G559" s="62" t="s">
        <v>26</v>
      </c>
      <c r="H559" s="62" t="s">
        <v>26</v>
      </c>
      <c r="I559" s="62" t="s">
        <v>26</v>
      </c>
      <c r="J559" s="62" t="s">
        <v>26</v>
      </c>
      <c r="K559" s="62" t="s">
        <v>26</v>
      </c>
      <c r="L559" s="62" t="s">
        <v>26</v>
      </c>
      <c r="M559" s="62" t="s">
        <v>26</v>
      </c>
      <c r="N559" s="67" t="s">
        <v>26</v>
      </c>
    </row>
    <row r="560" spans="1:14" x14ac:dyDescent="0.25">
      <c r="A560" s="51" t="s">
        <v>556</v>
      </c>
      <c r="B560" s="46" t="s">
        <v>663</v>
      </c>
      <c r="C560" s="46" t="s">
        <v>498</v>
      </c>
      <c r="D560" s="63" t="s">
        <v>26</v>
      </c>
      <c r="E560" s="63" t="s">
        <v>26</v>
      </c>
      <c r="F560" s="63" t="s">
        <v>26</v>
      </c>
      <c r="G560" s="63">
        <v>6100</v>
      </c>
      <c r="H560" s="63">
        <v>6100</v>
      </c>
      <c r="I560" s="63">
        <v>8500</v>
      </c>
      <c r="J560" s="63">
        <v>8500</v>
      </c>
      <c r="K560" s="63">
        <v>11600</v>
      </c>
      <c r="L560" s="63">
        <v>57894.359092071099</v>
      </c>
      <c r="M560" s="63">
        <v>57025.943705690035</v>
      </c>
      <c r="N560" s="64">
        <v>56170.554550104687</v>
      </c>
    </row>
    <row r="561" spans="1:14" x14ac:dyDescent="0.25">
      <c r="A561" s="52" t="s">
        <v>557</v>
      </c>
      <c r="B561" s="42" t="s">
        <v>663</v>
      </c>
      <c r="C561" s="42" t="s">
        <v>498</v>
      </c>
      <c r="D561" s="62" t="s">
        <v>26</v>
      </c>
      <c r="E561" s="62" t="s">
        <v>26</v>
      </c>
      <c r="F561" s="62" t="s">
        <v>26</v>
      </c>
      <c r="G561" s="62" t="s">
        <v>26</v>
      </c>
      <c r="H561" s="62" t="s">
        <v>26</v>
      </c>
      <c r="I561" s="62" t="s">
        <v>26</v>
      </c>
      <c r="J561" s="62" t="s">
        <v>26</v>
      </c>
      <c r="K561" s="62">
        <v>37700</v>
      </c>
      <c r="L561" s="62">
        <v>37700</v>
      </c>
      <c r="M561" s="62">
        <v>37700</v>
      </c>
      <c r="N561" s="67">
        <v>37700</v>
      </c>
    </row>
    <row r="562" spans="1:14" x14ac:dyDescent="0.25">
      <c r="A562" s="51" t="s">
        <v>558</v>
      </c>
      <c r="B562" s="46" t="s">
        <v>663</v>
      </c>
      <c r="C562" s="46" t="s">
        <v>498</v>
      </c>
      <c r="D562" s="63" t="s">
        <v>26</v>
      </c>
      <c r="E562" s="63" t="s">
        <v>26</v>
      </c>
      <c r="F562" s="63" t="s">
        <v>26</v>
      </c>
      <c r="G562" s="63" t="s">
        <v>26</v>
      </c>
      <c r="H562" s="63" t="s">
        <v>26</v>
      </c>
      <c r="I562" s="63" t="s">
        <v>26</v>
      </c>
      <c r="J562" s="63" t="s">
        <v>26</v>
      </c>
      <c r="K562" s="63" t="s">
        <v>26</v>
      </c>
      <c r="L562" s="63" t="s">
        <v>26</v>
      </c>
      <c r="M562" s="63" t="s">
        <v>26</v>
      </c>
      <c r="N562" s="64" t="s">
        <v>26</v>
      </c>
    </row>
    <row r="563" spans="1:14" x14ac:dyDescent="0.25">
      <c r="A563" s="52" t="s">
        <v>559</v>
      </c>
      <c r="B563" s="42" t="s">
        <v>663</v>
      </c>
      <c r="C563" s="42" t="s">
        <v>498</v>
      </c>
      <c r="D563" s="62" t="s">
        <v>26</v>
      </c>
      <c r="E563" s="62" t="s">
        <v>26</v>
      </c>
      <c r="F563" s="62" t="s">
        <v>26</v>
      </c>
      <c r="G563" s="62" t="s">
        <v>26</v>
      </c>
      <c r="H563" s="62" t="s">
        <v>26</v>
      </c>
      <c r="I563" s="62">
        <v>5510.2029687499999</v>
      </c>
      <c r="J563" s="62">
        <v>11020.4059375</v>
      </c>
      <c r="K563" s="62">
        <v>16530.60890625</v>
      </c>
      <c r="L563" s="62">
        <v>22040.811874999999</v>
      </c>
      <c r="M563" s="62">
        <v>27551.014843749999</v>
      </c>
      <c r="N563" s="67">
        <v>33061.217812499999</v>
      </c>
    </row>
    <row r="564" spans="1:14" x14ac:dyDescent="0.25">
      <c r="A564" s="51" t="s">
        <v>560</v>
      </c>
      <c r="B564" s="46" t="s">
        <v>663</v>
      </c>
      <c r="C564" s="46" t="s">
        <v>498</v>
      </c>
      <c r="D564" s="63" t="s">
        <v>26</v>
      </c>
      <c r="E564" s="63" t="s">
        <v>26</v>
      </c>
      <c r="F564" s="63" t="s">
        <v>26</v>
      </c>
      <c r="G564" s="63" t="s">
        <v>26</v>
      </c>
      <c r="H564" s="63" t="s">
        <v>26</v>
      </c>
      <c r="I564" s="63">
        <v>2602.9093750000002</v>
      </c>
      <c r="J564" s="63">
        <v>5205.8187500000004</v>
      </c>
      <c r="K564" s="63">
        <v>7808.7281249999996</v>
      </c>
      <c r="L564" s="63">
        <v>10411.637500000001</v>
      </c>
      <c r="M564" s="63">
        <v>13014.546875</v>
      </c>
      <c r="N564" s="64">
        <v>15617.456249999999</v>
      </c>
    </row>
    <row r="565" spans="1:14" x14ac:dyDescent="0.25">
      <c r="A565" s="52" t="s">
        <v>638</v>
      </c>
      <c r="B565" s="42" t="s">
        <v>663</v>
      </c>
      <c r="C565" s="42" t="s">
        <v>498</v>
      </c>
      <c r="D565" s="62" t="s">
        <v>26</v>
      </c>
      <c r="E565" s="62" t="s">
        <v>26</v>
      </c>
      <c r="F565" s="62" t="s">
        <v>26</v>
      </c>
      <c r="G565" s="62" t="s">
        <v>26</v>
      </c>
      <c r="H565" s="62" t="s">
        <v>26</v>
      </c>
      <c r="I565" s="62" t="s">
        <v>26</v>
      </c>
      <c r="J565" s="62" t="s">
        <v>26</v>
      </c>
      <c r="K565" s="62" t="s">
        <v>26</v>
      </c>
      <c r="L565" s="62" t="s">
        <v>26</v>
      </c>
      <c r="M565" s="62" t="s">
        <v>26</v>
      </c>
      <c r="N565" s="67" t="s">
        <v>26</v>
      </c>
    </row>
    <row r="566" spans="1:14" x14ac:dyDescent="0.25">
      <c r="A566" s="51" t="s">
        <v>561</v>
      </c>
      <c r="B566" s="46" t="s">
        <v>663</v>
      </c>
      <c r="C566" s="46" t="s">
        <v>498</v>
      </c>
      <c r="D566" s="63" t="s">
        <v>26</v>
      </c>
      <c r="E566" s="63" t="s">
        <v>26</v>
      </c>
      <c r="F566" s="63" t="s">
        <v>26</v>
      </c>
      <c r="G566" s="63" t="s">
        <v>26</v>
      </c>
      <c r="H566" s="63" t="s">
        <v>26</v>
      </c>
      <c r="I566" s="65" t="s">
        <v>26</v>
      </c>
      <c r="J566" s="65" t="s">
        <v>26</v>
      </c>
      <c r="K566" s="65" t="s">
        <v>26</v>
      </c>
      <c r="L566" s="65" t="s">
        <v>26</v>
      </c>
      <c r="M566" s="65" t="s">
        <v>26</v>
      </c>
      <c r="N566" s="66" t="s">
        <v>26</v>
      </c>
    </row>
    <row r="567" spans="1:14" x14ac:dyDescent="0.25">
      <c r="A567" s="52" t="s">
        <v>562</v>
      </c>
      <c r="B567" s="42" t="s">
        <v>663</v>
      </c>
      <c r="C567" s="42" t="s">
        <v>498</v>
      </c>
      <c r="D567" s="62" t="s">
        <v>26</v>
      </c>
      <c r="E567" s="62" t="s">
        <v>26</v>
      </c>
      <c r="F567" s="62" t="s">
        <v>26</v>
      </c>
      <c r="G567" s="62" t="s">
        <v>26</v>
      </c>
      <c r="H567" s="62" t="s">
        <v>26</v>
      </c>
      <c r="I567" s="62" t="s">
        <v>26</v>
      </c>
      <c r="J567" s="62" t="s">
        <v>26</v>
      </c>
      <c r="K567" s="62" t="s">
        <v>26</v>
      </c>
      <c r="L567" s="62" t="s">
        <v>26</v>
      </c>
      <c r="M567" s="62" t="s">
        <v>26</v>
      </c>
      <c r="N567" s="67" t="s">
        <v>26</v>
      </c>
    </row>
    <row r="568" spans="1:14" x14ac:dyDescent="0.25">
      <c r="A568" s="51" t="s">
        <v>563</v>
      </c>
      <c r="B568" s="46" t="s">
        <v>663</v>
      </c>
      <c r="C568" s="46" t="s">
        <v>498</v>
      </c>
      <c r="D568" s="63" t="s">
        <v>26</v>
      </c>
      <c r="E568" s="63" t="s">
        <v>26</v>
      </c>
      <c r="F568" s="63" t="s">
        <v>26</v>
      </c>
      <c r="G568" s="63" t="s">
        <v>26</v>
      </c>
      <c r="H568" s="63" t="s">
        <v>26</v>
      </c>
      <c r="I568" s="63">
        <v>127</v>
      </c>
      <c r="J568" s="63">
        <v>255</v>
      </c>
      <c r="K568" s="65">
        <v>382</v>
      </c>
      <c r="L568" s="65">
        <v>509</v>
      </c>
      <c r="M568" s="65">
        <v>637</v>
      </c>
      <c r="N568" s="66">
        <v>764</v>
      </c>
    </row>
    <row r="569" spans="1:14" x14ac:dyDescent="0.25">
      <c r="A569" s="52" t="s">
        <v>564</v>
      </c>
      <c r="B569" s="42" t="s">
        <v>663</v>
      </c>
      <c r="C569" s="42" t="s">
        <v>498</v>
      </c>
      <c r="D569" s="62" t="s">
        <v>26</v>
      </c>
      <c r="E569" s="62" t="s">
        <v>26</v>
      </c>
      <c r="F569" s="62" t="s">
        <v>26</v>
      </c>
      <c r="G569" s="62" t="s">
        <v>26</v>
      </c>
      <c r="H569" s="62" t="s">
        <v>26</v>
      </c>
      <c r="I569" s="62">
        <v>270</v>
      </c>
      <c r="J569" s="62">
        <v>540</v>
      </c>
      <c r="K569" s="62">
        <v>810</v>
      </c>
      <c r="L569" s="62">
        <v>1080</v>
      </c>
      <c r="M569" s="62">
        <v>1350</v>
      </c>
      <c r="N569" s="44">
        <v>1620</v>
      </c>
    </row>
    <row r="570" spans="1:14" x14ac:dyDescent="0.25">
      <c r="A570" s="51" t="s">
        <v>565</v>
      </c>
      <c r="B570" s="46" t="s">
        <v>663</v>
      </c>
      <c r="C570" s="46" t="s">
        <v>498</v>
      </c>
      <c r="D570" s="63" t="s">
        <v>26</v>
      </c>
      <c r="E570" s="63" t="s">
        <v>26</v>
      </c>
      <c r="F570" s="63" t="s">
        <v>26</v>
      </c>
      <c r="G570" s="63" t="s">
        <v>26</v>
      </c>
      <c r="H570" s="63" t="s">
        <v>26</v>
      </c>
      <c r="I570" s="63" t="s">
        <v>26</v>
      </c>
      <c r="J570" s="63" t="s">
        <v>26</v>
      </c>
      <c r="K570" s="63">
        <v>6750</v>
      </c>
      <c r="L570" s="63">
        <v>13500</v>
      </c>
      <c r="M570" s="63">
        <v>33000</v>
      </c>
      <c r="N570" s="64">
        <v>46500</v>
      </c>
    </row>
    <row r="571" spans="1:14" x14ac:dyDescent="0.25">
      <c r="A571" s="52" t="s">
        <v>566</v>
      </c>
      <c r="B571" s="42" t="s">
        <v>663</v>
      </c>
      <c r="C571" s="42" t="s">
        <v>498</v>
      </c>
      <c r="D571" s="62" t="s">
        <v>26</v>
      </c>
      <c r="E571" s="62" t="s">
        <v>26</v>
      </c>
      <c r="F571" s="62" t="s">
        <v>26</v>
      </c>
      <c r="G571" s="62" t="s">
        <v>26</v>
      </c>
      <c r="H571" s="62" t="s">
        <v>26</v>
      </c>
      <c r="I571" s="43" t="s">
        <v>26</v>
      </c>
      <c r="J571" s="43" t="s">
        <v>26</v>
      </c>
      <c r="K571" s="43" t="s">
        <v>26</v>
      </c>
      <c r="L571" s="43" t="s">
        <v>26</v>
      </c>
      <c r="M571" s="43" t="s">
        <v>26</v>
      </c>
      <c r="N571" s="44" t="s">
        <v>26</v>
      </c>
    </row>
    <row r="572" spans="1:14" x14ac:dyDescent="0.25">
      <c r="A572" s="51" t="s">
        <v>567</v>
      </c>
      <c r="B572" s="46" t="s">
        <v>663</v>
      </c>
      <c r="C572" s="46" t="s">
        <v>498</v>
      </c>
      <c r="D572" s="63" t="s">
        <v>26</v>
      </c>
      <c r="E572" s="63" t="s">
        <v>26</v>
      </c>
      <c r="F572" s="63" t="s">
        <v>26</v>
      </c>
      <c r="G572" s="63" t="s">
        <v>26</v>
      </c>
      <c r="H572" s="63" t="s">
        <v>26</v>
      </c>
      <c r="I572" s="63">
        <v>21105.514687499999</v>
      </c>
      <c r="J572" s="65">
        <v>42211.029374999998</v>
      </c>
      <c r="K572" s="65">
        <v>63316.544062499997</v>
      </c>
      <c r="L572" s="65">
        <v>84422.058749999997</v>
      </c>
      <c r="M572" s="65">
        <v>105527.5734375</v>
      </c>
      <c r="N572" s="66">
        <v>126633.08812499999</v>
      </c>
    </row>
    <row r="573" spans="1:14" x14ac:dyDescent="0.25">
      <c r="A573" s="52" t="s">
        <v>568</v>
      </c>
      <c r="B573" s="42" t="s">
        <v>663</v>
      </c>
      <c r="C573" s="42" t="s">
        <v>498</v>
      </c>
      <c r="D573" s="62" t="s">
        <v>26</v>
      </c>
      <c r="E573" s="62" t="s">
        <v>26</v>
      </c>
      <c r="F573" s="62" t="s">
        <v>26</v>
      </c>
      <c r="G573" s="62" t="s">
        <v>26</v>
      </c>
      <c r="H573" s="62" t="s">
        <v>26</v>
      </c>
      <c r="I573" s="43" t="s">
        <v>26</v>
      </c>
      <c r="J573" s="43" t="s">
        <v>26</v>
      </c>
      <c r="K573" s="43" t="s">
        <v>26</v>
      </c>
      <c r="L573" s="43" t="s">
        <v>26</v>
      </c>
      <c r="M573" s="43" t="s">
        <v>26</v>
      </c>
      <c r="N573" s="44" t="s">
        <v>26</v>
      </c>
    </row>
    <row r="574" spans="1:14" x14ac:dyDescent="0.25">
      <c r="A574" s="51" t="s">
        <v>571</v>
      </c>
      <c r="B574" s="46" t="s">
        <v>663</v>
      </c>
      <c r="C574" s="46" t="s">
        <v>498</v>
      </c>
      <c r="D574" s="63" t="s">
        <v>26</v>
      </c>
      <c r="E574" s="63" t="s">
        <v>26</v>
      </c>
      <c r="F574" s="63" t="s">
        <v>26</v>
      </c>
      <c r="G574" s="63" t="s">
        <v>26</v>
      </c>
      <c r="H574" s="63" t="s">
        <v>26</v>
      </c>
      <c r="I574" s="63" t="s">
        <v>26</v>
      </c>
      <c r="J574" s="65" t="s">
        <v>26</v>
      </c>
      <c r="K574" s="65">
        <v>795766.78949017567</v>
      </c>
      <c r="L574" s="65">
        <v>770899.07731860783</v>
      </c>
      <c r="M574" s="65">
        <v>746031.36514703976</v>
      </c>
      <c r="N574" s="66">
        <v>721163.65297547192</v>
      </c>
    </row>
    <row r="575" spans="1:14" x14ac:dyDescent="0.25">
      <c r="A575" s="52" t="s">
        <v>572</v>
      </c>
      <c r="B575" s="42" t="s">
        <v>663</v>
      </c>
      <c r="C575" s="42" t="s">
        <v>498</v>
      </c>
      <c r="D575" s="62" t="s">
        <v>26</v>
      </c>
      <c r="E575" s="62" t="s">
        <v>26</v>
      </c>
      <c r="F575" s="62" t="s">
        <v>26</v>
      </c>
      <c r="G575" s="62" t="s">
        <v>26</v>
      </c>
      <c r="H575" s="62" t="s">
        <v>26</v>
      </c>
      <c r="I575" s="62" t="s">
        <v>26</v>
      </c>
      <c r="J575" s="62" t="s">
        <v>26</v>
      </c>
      <c r="K575" s="62" t="s">
        <v>26</v>
      </c>
      <c r="L575" s="62" t="s">
        <v>26</v>
      </c>
      <c r="M575" s="62" t="s">
        <v>26</v>
      </c>
      <c r="N575" s="67">
        <v>292722.56060506322</v>
      </c>
    </row>
    <row r="576" spans="1:14" x14ac:dyDescent="0.25">
      <c r="A576" s="51" t="s">
        <v>569</v>
      </c>
      <c r="B576" s="46" t="s">
        <v>663</v>
      </c>
      <c r="C576" s="46" t="s">
        <v>498</v>
      </c>
      <c r="D576" s="63" t="s">
        <v>26</v>
      </c>
      <c r="E576" s="63" t="s">
        <v>26</v>
      </c>
      <c r="F576" s="63" t="s">
        <v>26</v>
      </c>
      <c r="G576" s="63" t="s">
        <v>26</v>
      </c>
      <c r="H576" s="63" t="s">
        <v>26</v>
      </c>
      <c r="I576" s="65" t="s">
        <v>26</v>
      </c>
      <c r="J576" s="65" t="s">
        <v>26</v>
      </c>
      <c r="K576" s="65" t="s">
        <v>26</v>
      </c>
      <c r="L576" s="65" t="s">
        <v>26</v>
      </c>
      <c r="M576" s="65" t="s">
        <v>26</v>
      </c>
      <c r="N576" s="66" t="s">
        <v>26</v>
      </c>
    </row>
    <row r="577" spans="1:14" x14ac:dyDescent="0.25">
      <c r="A577" s="52" t="s">
        <v>570</v>
      </c>
      <c r="B577" s="42" t="s">
        <v>663</v>
      </c>
      <c r="C577" s="42" t="s">
        <v>498</v>
      </c>
      <c r="D577" s="62" t="s">
        <v>26</v>
      </c>
      <c r="E577" s="62" t="s">
        <v>26</v>
      </c>
      <c r="F577" s="62" t="s">
        <v>26</v>
      </c>
      <c r="G577" s="62" t="s">
        <v>26</v>
      </c>
      <c r="H577" s="62" t="s">
        <v>26</v>
      </c>
      <c r="I577" s="43">
        <v>29751.553749999999</v>
      </c>
      <c r="J577" s="43">
        <v>59503.107499999998</v>
      </c>
      <c r="K577" s="43">
        <v>89254.661250000005</v>
      </c>
      <c r="L577" s="43">
        <v>119006.215</v>
      </c>
      <c r="M577" s="43">
        <v>148757.76874999999</v>
      </c>
      <c r="N577" s="44">
        <v>178509.32250000001</v>
      </c>
    </row>
    <row r="578" spans="1:14" x14ac:dyDescent="0.25">
      <c r="A578" s="51" t="s">
        <v>573</v>
      </c>
      <c r="B578" s="46" t="s">
        <v>663</v>
      </c>
      <c r="C578" s="46" t="s">
        <v>498</v>
      </c>
      <c r="D578" s="63" t="s">
        <v>26</v>
      </c>
      <c r="E578" s="63" t="s">
        <v>26</v>
      </c>
      <c r="F578" s="63" t="s">
        <v>26</v>
      </c>
      <c r="G578" s="63" t="s">
        <v>26</v>
      </c>
      <c r="H578" s="63" t="s">
        <v>26</v>
      </c>
      <c r="I578" s="65">
        <v>515.91312500000004</v>
      </c>
      <c r="J578" s="65">
        <v>1031.8262500000001</v>
      </c>
      <c r="K578" s="65">
        <v>1547.7393750000001</v>
      </c>
      <c r="L578" s="65">
        <v>2063.6525000000001</v>
      </c>
      <c r="M578" s="65">
        <v>2579.5656250000002</v>
      </c>
      <c r="N578" s="66">
        <v>3095.4787500000002</v>
      </c>
    </row>
    <row r="579" spans="1:14" x14ac:dyDescent="0.25">
      <c r="A579" s="52" t="s">
        <v>574</v>
      </c>
      <c r="B579" s="42" t="s">
        <v>663</v>
      </c>
      <c r="C579" s="42" t="s">
        <v>498</v>
      </c>
      <c r="D579" s="62" t="s">
        <v>26</v>
      </c>
      <c r="E579" s="62" t="s">
        <v>26</v>
      </c>
      <c r="F579" s="62" t="s">
        <v>26</v>
      </c>
      <c r="G579" s="62" t="s">
        <v>26</v>
      </c>
      <c r="H579" s="62" t="s">
        <v>26</v>
      </c>
      <c r="I579" s="62">
        <v>4052.36625</v>
      </c>
      <c r="J579" s="43">
        <v>8104.7325000000001</v>
      </c>
      <c r="K579" s="43">
        <v>12157.098749999999</v>
      </c>
      <c r="L579" s="43">
        <v>16209.465</v>
      </c>
      <c r="M579" s="43">
        <v>20261.831249999999</v>
      </c>
      <c r="N579" s="44">
        <v>24314.197499999998</v>
      </c>
    </row>
    <row r="580" spans="1:14" x14ac:dyDescent="0.25">
      <c r="A580" s="51" t="s">
        <v>575</v>
      </c>
      <c r="B580" s="46" t="s">
        <v>663</v>
      </c>
      <c r="C580" s="46" t="s">
        <v>498</v>
      </c>
      <c r="D580" s="63" t="s">
        <v>26</v>
      </c>
      <c r="E580" s="63" t="s">
        <v>26</v>
      </c>
      <c r="F580" s="63" t="s">
        <v>26</v>
      </c>
      <c r="G580" s="63" t="s">
        <v>26</v>
      </c>
      <c r="H580" s="63" t="s">
        <v>26</v>
      </c>
      <c r="I580" s="63">
        <v>659.25031249999995</v>
      </c>
      <c r="J580" s="63">
        <v>1318.5006249999999</v>
      </c>
      <c r="K580" s="63">
        <v>1977.7509375</v>
      </c>
      <c r="L580" s="63">
        <v>2637.0012499999998</v>
      </c>
      <c r="M580" s="63">
        <v>3296.2515625000001</v>
      </c>
      <c r="N580" s="64">
        <v>3955.5018749999999</v>
      </c>
    </row>
    <row r="581" spans="1:14" x14ac:dyDescent="0.25">
      <c r="A581" s="52" t="s">
        <v>576</v>
      </c>
      <c r="B581" s="42" t="s">
        <v>663</v>
      </c>
      <c r="C581" s="42" t="s">
        <v>498</v>
      </c>
      <c r="D581" s="62" t="s">
        <v>26</v>
      </c>
      <c r="E581" s="62" t="s">
        <v>26</v>
      </c>
      <c r="F581" s="62" t="s">
        <v>26</v>
      </c>
      <c r="G581" s="62" t="s">
        <v>26</v>
      </c>
      <c r="H581" s="62" t="s">
        <v>26</v>
      </c>
      <c r="I581" s="62">
        <v>739</v>
      </c>
      <c r="J581" s="62">
        <v>1477</v>
      </c>
      <c r="K581" s="62">
        <v>2216</v>
      </c>
      <c r="L581" s="62">
        <v>2955</v>
      </c>
      <c r="M581" s="62">
        <v>3693</v>
      </c>
      <c r="N581" s="67">
        <v>4432</v>
      </c>
    </row>
    <row r="582" spans="1:14" x14ac:dyDescent="0.25">
      <c r="A582" s="51" t="s">
        <v>577</v>
      </c>
      <c r="B582" s="46" t="s">
        <v>663</v>
      </c>
      <c r="C582" s="46" t="s">
        <v>498</v>
      </c>
      <c r="D582" s="63" t="s">
        <v>26</v>
      </c>
      <c r="E582" s="63" t="s">
        <v>26</v>
      </c>
      <c r="F582" s="63" t="s">
        <v>26</v>
      </c>
      <c r="G582" s="63" t="s">
        <v>26</v>
      </c>
      <c r="H582" s="63" t="s">
        <v>26</v>
      </c>
      <c r="I582" s="65">
        <v>8391.7101562499993</v>
      </c>
      <c r="J582" s="65">
        <v>16783.420312499999</v>
      </c>
      <c r="K582" s="65">
        <v>25175.130468750001</v>
      </c>
      <c r="L582" s="65">
        <v>33566.840624999997</v>
      </c>
      <c r="M582" s="65">
        <v>41958.55078125</v>
      </c>
      <c r="N582" s="66">
        <v>50350.260937500003</v>
      </c>
    </row>
    <row r="583" spans="1:14" x14ac:dyDescent="0.25">
      <c r="A583" s="52" t="s">
        <v>578</v>
      </c>
      <c r="B583" s="42" t="s">
        <v>663</v>
      </c>
      <c r="C583" s="42" t="s">
        <v>498</v>
      </c>
      <c r="D583" s="62" t="s">
        <v>26</v>
      </c>
      <c r="E583" s="62" t="s">
        <v>26</v>
      </c>
      <c r="F583" s="62" t="s">
        <v>26</v>
      </c>
      <c r="G583" s="62" t="s">
        <v>26</v>
      </c>
      <c r="H583" s="62" t="s">
        <v>26</v>
      </c>
      <c r="I583" s="43">
        <v>3478.3775000000001</v>
      </c>
      <c r="J583" s="43">
        <v>6956.7550000000001</v>
      </c>
      <c r="K583" s="43">
        <v>10435.1325</v>
      </c>
      <c r="L583" s="43">
        <v>13913.51</v>
      </c>
      <c r="M583" s="43">
        <v>17391.887500000001</v>
      </c>
      <c r="N583" s="44">
        <v>20870.264999999999</v>
      </c>
    </row>
    <row r="584" spans="1:14" x14ac:dyDescent="0.25">
      <c r="A584" s="51" t="s">
        <v>579</v>
      </c>
      <c r="B584" s="46" t="s">
        <v>663</v>
      </c>
      <c r="C584" s="46" t="s">
        <v>498</v>
      </c>
      <c r="D584" s="63" t="s">
        <v>26</v>
      </c>
      <c r="E584" s="63" t="s">
        <v>26</v>
      </c>
      <c r="F584" s="63" t="s">
        <v>26</v>
      </c>
      <c r="G584" s="63" t="s">
        <v>26</v>
      </c>
      <c r="H584" s="63" t="s">
        <v>26</v>
      </c>
      <c r="I584" s="63">
        <v>1005.35625</v>
      </c>
      <c r="J584" s="63">
        <v>2010.7125000000001</v>
      </c>
      <c r="K584" s="63">
        <v>3016.0687499999999</v>
      </c>
      <c r="L584" s="63">
        <v>4021.4250000000002</v>
      </c>
      <c r="M584" s="63">
        <v>5026.78125</v>
      </c>
      <c r="N584" s="64">
        <v>6032.1374999999998</v>
      </c>
    </row>
    <row r="585" spans="1:14" x14ac:dyDescent="0.25">
      <c r="A585" s="52" t="s">
        <v>580</v>
      </c>
      <c r="B585" s="42" t="s">
        <v>663</v>
      </c>
      <c r="C585" s="42" t="s">
        <v>498</v>
      </c>
      <c r="D585" s="62" t="s">
        <v>26</v>
      </c>
      <c r="E585" s="62" t="s">
        <v>26</v>
      </c>
      <c r="F585" s="62" t="s">
        <v>26</v>
      </c>
      <c r="G585" s="62" t="s">
        <v>26</v>
      </c>
      <c r="H585" s="62" t="s">
        <v>26</v>
      </c>
      <c r="I585" s="62">
        <v>780.05078125</v>
      </c>
      <c r="J585" s="62">
        <v>1560.1015625</v>
      </c>
      <c r="K585" s="62">
        <v>2340.15234375</v>
      </c>
      <c r="L585" s="62">
        <v>3120.203125</v>
      </c>
      <c r="M585" s="62">
        <v>3900.25390625</v>
      </c>
      <c r="N585" s="67">
        <v>4680.3046875</v>
      </c>
    </row>
    <row r="586" spans="1:14" x14ac:dyDescent="0.25">
      <c r="A586" s="51" t="s">
        <v>581</v>
      </c>
      <c r="B586" s="46" t="s">
        <v>663</v>
      </c>
      <c r="C586" s="46" t="s">
        <v>498</v>
      </c>
      <c r="D586" s="63" t="s">
        <v>26</v>
      </c>
      <c r="E586" s="63" t="s">
        <v>26</v>
      </c>
      <c r="F586" s="63" t="s">
        <v>26</v>
      </c>
      <c r="G586" s="63" t="s">
        <v>26</v>
      </c>
      <c r="H586" s="63" t="s">
        <v>26</v>
      </c>
      <c r="I586" s="63" t="s">
        <v>26</v>
      </c>
      <c r="J586" s="63" t="s">
        <v>26</v>
      </c>
      <c r="K586" s="63" t="s">
        <v>26</v>
      </c>
      <c r="L586" s="63" t="s">
        <v>26</v>
      </c>
      <c r="M586" s="63" t="s">
        <v>26</v>
      </c>
      <c r="N586" s="64" t="s">
        <v>26</v>
      </c>
    </row>
    <row r="587" spans="1:14" x14ac:dyDescent="0.25">
      <c r="A587" s="52" t="s">
        <v>582</v>
      </c>
      <c r="B587" s="42" t="s">
        <v>663</v>
      </c>
      <c r="C587" s="42" t="s">
        <v>498</v>
      </c>
      <c r="D587" s="62" t="s">
        <v>26</v>
      </c>
      <c r="E587" s="62" t="s">
        <v>26</v>
      </c>
      <c r="F587" s="62" t="s">
        <v>26</v>
      </c>
      <c r="G587" s="62" t="s">
        <v>26</v>
      </c>
      <c r="H587" s="62" t="s">
        <v>26</v>
      </c>
      <c r="I587" s="62" t="s">
        <v>26</v>
      </c>
      <c r="J587" s="62" t="s">
        <v>26</v>
      </c>
      <c r="K587" s="62" t="s">
        <v>26</v>
      </c>
      <c r="L587" s="62" t="s">
        <v>26</v>
      </c>
      <c r="M587" s="62" t="s">
        <v>26</v>
      </c>
      <c r="N587" s="67" t="s">
        <v>26</v>
      </c>
    </row>
    <row r="588" spans="1:14" x14ac:dyDescent="0.25">
      <c r="A588" s="51" t="s">
        <v>583</v>
      </c>
      <c r="B588" s="46" t="s">
        <v>663</v>
      </c>
      <c r="C588" s="46" t="s">
        <v>498</v>
      </c>
      <c r="D588" s="63" t="s">
        <v>26</v>
      </c>
      <c r="E588" s="63" t="s">
        <v>26</v>
      </c>
      <c r="F588" s="63" t="s">
        <v>26</v>
      </c>
      <c r="G588" s="63" t="s">
        <v>26</v>
      </c>
      <c r="H588" s="63" t="s">
        <v>26</v>
      </c>
      <c r="I588" s="63">
        <v>16868.363951298841</v>
      </c>
      <c r="J588" s="63">
        <v>17290.073050081312</v>
      </c>
      <c r="K588" s="63">
        <v>17722.324876333343</v>
      </c>
      <c r="L588" s="63">
        <v>18165.382998241679</v>
      </c>
      <c r="M588" s="63">
        <v>18619.517573197718</v>
      </c>
      <c r="N588" s="64">
        <v>19085.005512527663</v>
      </c>
    </row>
    <row r="589" spans="1:14" x14ac:dyDescent="0.25">
      <c r="A589" s="52" t="s">
        <v>584</v>
      </c>
      <c r="B589" s="42" t="s">
        <v>663</v>
      </c>
      <c r="C589" s="42" t="s">
        <v>498</v>
      </c>
      <c r="D589" s="62" t="s">
        <v>26</v>
      </c>
      <c r="E589" s="62" t="s">
        <v>26</v>
      </c>
      <c r="F589" s="62" t="s">
        <v>26</v>
      </c>
      <c r="G589" s="62" t="s">
        <v>26</v>
      </c>
      <c r="H589" s="62" t="s">
        <v>26</v>
      </c>
      <c r="I589" s="62">
        <v>5507.5726562500004</v>
      </c>
      <c r="J589" s="62">
        <v>11015.145312500001</v>
      </c>
      <c r="K589" s="62">
        <v>16522.717968749999</v>
      </c>
      <c r="L589" s="62">
        <v>22030.290625000001</v>
      </c>
      <c r="M589" s="62">
        <v>27537.86328125</v>
      </c>
      <c r="N589" s="67">
        <v>33045.435937499999</v>
      </c>
    </row>
    <row r="590" spans="1:14" x14ac:dyDescent="0.25">
      <c r="A590" s="51" t="s">
        <v>585</v>
      </c>
      <c r="B590" s="46" t="s">
        <v>663</v>
      </c>
      <c r="C590" s="46" t="s">
        <v>498</v>
      </c>
      <c r="D590" s="63" t="s">
        <v>26</v>
      </c>
      <c r="E590" s="63" t="s">
        <v>26</v>
      </c>
      <c r="F590" s="63" t="s">
        <v>26</v>
      </c>
      <c r="G590" s="63" t="s">
        <v>26</v>
      </c>
      <c r="H590" s="63" t="s">
        <v>26</v>
      </c>
      <c r="I590" s="63">
        <v>1532</v>
      </c>
      <c r="J590" s="63">
        <v>3065</v>
      </c>
      <c r="K590" s="63">
        <v>4597</v>
      </c>
      <c r="L590" s="63">
        <v>6130</v>
      </c>
      <c r="M590" s="63">
        <v>7662</v>
      </c>
      <c r="N590" s="64">
        <v>9195</v>
      </c>
    </row>
    <row r="591" spans="1:14" x14ac:dyDescent="0.25">
      <c r="A591" s="52" t="s">
        <v>586</v>
      </c>
      <c r="B591" s="42" t="s">
        <v>663</v>
      </c>
      <c r="C591" s="42" t="s">
        <v>498</v>
      </c>
      <c r="D591" s="62" t="s">
        <v>26</v>
      </c>
      <c r="E591" s="62" t="s">
        <v>26</v>
      </c>
      <c r="F591" s="62" t="s">
        <v>26</v>
      </c>
      <c r="G591" s="62" t="s">
        <v>26</v>
      </c>
      <c r="H591" s="62" t="s">
        <v>26</v>
      </c>
      <c r="I591" s="62">
        <v>735</v>
      </c>
      <c r="J591" s="62">
        <v>1469</v>
      </c>
      <c r="K591" s="62">
        <v>2204</v>
      </c>
      <c r="L591" s="62">
        <v>2939</v>
      </c>
      <c r="M591" s="62">
        <v>3674</v>
      </c>
      <c r="N591" s="67">
        <v>4408</v>
      </c>
    </row>
    <row r="592" spans="1:14" x14ac:dyDescent="0.25">
      <c r="A592" s="51" t="s">
        <v>587</v>
      </c>
      <c r="B592" s="46" t="s">
        <v>663</v>
      </c>
      <c r="C592" s="46" t="s">
        <v>498</v>
      </c>
      <c r="D592" s="63" t="s">
        <v>26</v>
      </c>
      <c r="E592" s="63" t="s">
        <v>26</v>
      </c>
      <c r="F592" s="63" t="s">
        <v>26</v>
      </c>
      <c r="G592" s="63" t="s">
        <v>26</v>
      </c>
      <c r="H592" s="63" t="s">
        <v>26</v>
      </c>
      <c r="I592" s="63">
        <v>777</v>
      </c>
      <c r="J592" s="63">
        <v>1554</v>
      </c>
      <c r="K592" s="63">
        <v>2331</v>
      </c>
      <c r="L592" s="63">
        <v>3108</v>
      </c>
      <c r="M592" s="63">
        <v>3885</v>
      </c>
      <c r="N592" s="64">
        <v>4662</v>
      </c>
    </row>
    <row r="593" spans="1:14" x14ac:dyDescent="0.25">
      <c r="A593" s="52" t="s">
        <v>588</v>
      </c>
      <c r="B593" s="42" t="s">
        <v>663</v>
      </c>
      <c r="C593" s="42" t="s">
        <v>498</v>
      </c>
      <c r="D593" s="62" t="s">
        <v>26</v>
      </c>
      <c r="E593" s="62" t="s">
        <v>26</v>
      </c>
      <c r="F593" s="62" t="s">
        <v>26</v>
      </c>
      <c r="G593" s="62" t="s">
        <v>26</v>
      </c>
      <c r="H593" s="62" t="s">
        <v>26</v>
      </c>
      <c r="I593" s="62">
        <v>1042</v>
      </c>
      <c r="J593" s="62">
        <v>2084</v>
      </c>
      <c r="K593" s="62">
        <v>3125</v>
      </c>
      <c r="L593" s="62">
        <v>4167</v>
      </c>
      <c r="M593" s="62">
        <v>5209</v>
      </c>
      <c r="N593" s="67">
        <v>6251</v>
      </c>
    </row>
    <row r="594" spans="1:14" x14ac:dyDescent="0.25">
      <c r="A594" s="51" t="s">
        <v>589</v>
      </c>
      <c r="B594" s="46" t="s">
        <v>663</v>
      </c>
      <c r="C594" s="46" t="s">
        <v>498</v>
      </c>
      <c r="D594" s="63" t="s">
        <v>26</v>
      </c>
      <c r="E594" s="63" t="s">
        <v>26</v>
      </c>
      <c r="F594" s="63" t="s">
        <v>26</v>
      </c>
      <c r="G594" s="63" t="s">
        <v>26</v>
      </c>
      <c r="H594" s="63" t="s">
        <v>26</v>
      </c>
      <c r="I594" s="65">
        <v>991</v>
      </c>
      <c r="J594" s="65">
        <v>1983</v>
      </c>
      <c r="K594" s="65">
        <v>2974</v>
      </c>
      <c r="L594" s="65">
        <v>3965</v>
      </c>
      <c r="M594" s="65">
        <v>4957</v>
      </c>
      <c r="N594" s="66">
        <v>5948</v>
      </c>
    </row>
    <row r="595" spans="1:14" x14ac:dyDescent="0.25">
      <c r="A595" s="52" t="s">
        <v>590</v>
      </c>
      <c r="B595" s="42" t="s">
        <v>663</v>
      </c>
      <c r="C595" s="42" t="s">
        <v>498</v>
      </c>
      <c r="D595" s="62" t="s">
        <v>26</v>
      </c>
      <c r="E595" s="62" t="s">
        <v>26</v>
      </c>
      <c r="F595" s="62" t="s">
        <v>26</v>
      </c>
      <c r="G595" s="62" t="s">
        <v>26</v>
      </c>
      <c r="H595" s="62" t="s">
        <v>26</v>
      </c>
      <c r="I595" s="62">
        <v>345</v>
      </c>
      <c r="J595" s="62">
        <v>690</v>
      </c>
      <c r="K595" s="62">
        <v>1035</v>
      </c>
      <c r="L595" s="62">
        <v>1380</v>
      </c>
      <c r="M595" s="62">
        <v>1725</v>
      </c>
      <c r="N595" s="67">
        <v>2070</v>
      </c>
    </row>
    <row r="596" spans="1:14" x14ac:dyDescent="0.25">
      <c r="A596" s="51" t="s">
        <v>591</v>
      </c>
      <c r="B596" s="46" t="s">
        <v>663</v>
      </c>
      <c r="C596" s="46" t="s">
        <v>498</v>
      </c>
      <c r="D596" s="63" t="s">
        <v>26</v>
      </c>
      <c r="E596" s="63" t="s">
        <v>26</v>
      </c>
      <c r="F596" s="63" t="s">
        <v>26</v>
      </c>
      <c r="G596" s="63" t="s">
        <v>26</v>
      </c>
      <c r="H596" s="63" t="s">
        <v>26</v>
      </c>
      <c r="I596" s="63">
        <v>313</v>
      </c>
      <c r="J596" s="63">
        <v>626</v>
      </c>
      <c r="K596" s="63">
        <v>938</v>
      </c>
      <c r="L596" s="63">
        <v>1251</v>
      </c>
      <c r="M596" s="63">
        <v>1564</v>
      </c>
      <c r="N596" s="64">
        <v>1877</v>
      </c>
    </row>
    <row r="597" spans="1:14" x14ac:dyDescent="0.25">
      <c r="A597" s="52" t="s">
        <v>592</v>
      </c>
      <c r="B597" s="42" t="s">
        <v>663</v>
      </c>
      <c r="C597" s="42" t="s">
        <v>498</v>
      </c>
      <c r="D597" s="62" t="s">
        <v>26</v>
      </c>
      <c r="E597" s="62" t="s">
        <v>26</v>
      </c>
      <c r="F597" s="62" t="s">
        <v>26</v>
      </c>
      <c r="G597" s="62" t="s">
        <v>26</v>
      </c>
      <c r="H597" s="62" t="s">
        <v>26</v>
      </c>
      <c r="I597" s="43">
        <v>323</v>
      </c>
      <c r="J597" s="43">
        <v>647</v>
      </c>
      <c r="K597" s="43">
        <v>970</v>
      </c>
      <c r="L597" s="43">
        <v>1293</v>
      </c>
      <c r="M597" s="43">
        <v>1617</v>
      </c>
      <c r="N597" s="44">
        <v>1940</v>
      </c>
    </row>
    <row r="598" spans="1:14" x14ac:dyDescent="0.25">
      <c r="A598" s="51" t="s">
        <v>593</v>
      </c>
      <c r="B598" s="46" t="s">
        <v>663</v>
      </c>
      <c r="C598" s="46" t="s">
        <v>498</v>
      </c>
      <c r="D598" s="63" t="s">
        <v>26</v>
      </c>
      <c r="E598" s="63" t="s">
        <v>26</v>
      </c>
      <c r="F598" s="63" t="s">
        <v>26</v>
      </c>
      <c r="G598" s="63" t="s">
        <v>26</v>
      </c>
      <c r="H598" s="63" t="s">
        <v>26</v>
      </c>
      <c r="I598" s="63">
        <v>2234</v>
      </c>
      <c r="J598" s="63">
        <v>4467</v>
      </c>
      <c r="K598" s="63">
        <v>6701</v>
      </c>
      <c r="L598" s="63">
        <v>8935</v>
      </c>
      <c r="M598" s="63">
        <v>11168</v>
      </c>
      <c r="N598" s="64">
        <v>13402</v>
      </c>
    </row>
    <row r="599" spans="1:14" x14ac:dyDescent="0.25">
      <c r="A599" s="52" t="s">
        <v>594</v>
      </c>
      <c r="B599" s="42" t="s">
        <v>663</v>
      </c>
      <c r="C599" s="42" t="s">
        <v>498</v>
      </c>
      <c r="D599" s="62" t="s">
        <v>26</v>
      </c>
      <c r="E599" s="62" t="s">
        <v>26</v>
      </c>
      <c r="F599" s="62" t="s">
        <v>26</v>
      </c>
      <c r="G599" s="62" t="s">
        <v>26</v>
      </c>
      <c r="H599" s="62" t="s">
        <v>26</v>
      </c>
      <c r="I599" s="43">
        <v>852</v>
      </c>
      <c r="J599" s="43">
        <v>1705</v>
      </c>
      <c r="K599" s="43">
        <v>2557</v>
      </c>
      <c r="L599" s="43">
        <v>3409</v>
      </c>
      <c r="M599" s="43">
        <v>4261</v>
      </c>
      <c r="N599" s="44">
        <v>5114</v>
      </c>
    </row>
    <row r="600" spans="1:14" x14ac:dyDescent="0.25">
      <c r="A600" s="51" t="s">
        <v>595</v>
      </c>
      <c r="B600" s="46" t="s">
        <v>663</v>
      </c>
      <c r="C600" s="46" t="s">
        <v>498</v>
      </c>
      <c r="D600" s="63" t="s">
        <v>26</v>
      </c>
      <c r="E600" s="63" t="s">
        <v>26</v>
      </c>
      <c r="F600" s="63" t="s">
        <v>26</v>
      </c>
      <c r="G600" s="63" t="s">
        <v>26</v>
      </c>
      <c r="H600" s="63" t="s">
        <v>26</v>
      </c>
      <c r="I600" s="63">
        <v>7774.0739999999996</v>
      </c>
      <c r="J600" s="63">
        <v>7774.0739999999996</v>
      </c>
      <c r="K600" s="63">
        <v>7774.0739999999996</v>
      </c>
      <c r="L600" s="63">
        <v>7774.0739999999996</v>
      </c>
      <c r="M600" s="63">
        <v>7774.0739999999996</v>
      </c>
      <c r="N600" s="64">
        <v>754764.429</v>
      </c>
    </row>
    <row r="601" spans="1:14" x14ac:dyDescent="0.25">
      <c r="A601" s="52" t="s">
        <v>596</v>
      </c>
      <c r="B601" s="42" t="s">
        <v>663</v>
      </c>
      <c r="C601" s="42" t="s">
        <v>498</v>
      </c>
      <c r="D601" s="62" t="s">
        <v>26</v>
      </c>
      <c r="E601" s="62" t="s">
        <v>26</v>
      </c>
      <c r="F601" s="62" t="s">
        <v>26</v>
      </c>
      <c r="G601" s="62">
        <v>3500</v>
      </c>
      <c r="H601" s="62">
        <v>14500</v>
      </c>
      <c r="I601" s="43">
        <v>16700</v>
      </c>
      <c r="J601" s="43">
        <v>20700</v>
      </c>
      <c r="K601" s="43">
        <v>28800</v>
      </c>
      <c r="L601" s="43">
        <v>30000</v>
      </c>
      <c r="M601" s="43">
        <v>32500</v>
      </c>
      <c r="N601" s="44">
        <v>35000</v>
      </c>
    </row>
    <row r="602" spans="1:14" x14ac:dyDescent="0.25">
      <c r="A602" s="51" t="s">
        <v>597</v>
      </c>
      <c r="B602" s="46" t="s">
        <v>663</v>
      </c>
      <c r="C602" s="46" t="s">
        <v>498</v>
      </c>
      <c r="D602" s="63" t="s">
        <v>26</v>
      </c>
      <c r="E602" s="63" t="s">
        <v>26</v>
      </c>
      <c r="F602" s="63" t="s">
        <v>26</v>
      </c>
      <c r="G602" s="63" t="s">
        <v>26</v>
      </c>
      <c r="H602" s="63" t="s">
        <v>26</v>
      </c>
      <c r="I602" s="63" t="s">
        <v>26</v>
      </c>
      <c r="J602" s="63" t="s">
        <v>26</v>
      </c>
      <c r="K602" s="63" t="s">
        <v>26</v>
      </c>
      <c r="L602" s="63" t="s">
        <v>26</v>
      </c>
      <c r="M602" s="63" t="s">
        <v>26</v>
      </c>
      <c r="N602" s="64" t="s">
        <v>26</v>
      </c>
    </row>
    <row r="603" spans="1:14" x14ac:dyDescent="0.25">
      <c r="A603" s="52" t="s">
        <v>598</v>
      </c>
      <c r="B603" s="42" t="s">
        <v>663</v>
      </c>
      <c r="C603" s="42" t="s">
        <v>498</v>
      </c>
      <c r="D603" s="62" t="s">
        <v>26</v>
      </c>
      <c r="E603" s="62" t="s">
        <v>26</v>
      </c>
      <c r="F603" s="62" t="s">
        <v>26</v>
      </c>
      <c r="G603" s="62" t="s">
        <v>26</v>
      </c>
      <c r="H603" s="62" t="s">
        <v>26</v>
      </c>
      <c r="I603" s="62">
        <v>6436.6626562499996</v>
      </c>
      <c r="J603" s="43">
        <v>12873.325312499999</v>
      </c>
      <c r="K603" s="43">
        <v>19309.98796875</v>
      </c>
      <c r="L603" s="43">
        <v>25746.650624999998</v>
      </c>
      <c r="M603" s="43">
        <v>32183.313281250001</v>
      </c>
      <c r="N603" s="44">
        <v>38619.975937499999</v>
      </c>
    </row>
    <row r="604" spans="1:14" x14ac:dyDescent="0.25">
      <c r="A604" s="51" t="s">
        <v>599</v>
      </c>
      <c r="B604" s="46" t="s">
        <v>663</v>
      </c>
      <c r="C604" s="46" t="s">
        <v>498</v>
      </c>
      <c r="D604" s="63" t="s">
        <v>26</v>
      </c>
      <c r="E604" s="63" t="s">
        <v>26</v>
      </c>
      <c r="F604" s="63" t="s">
        <v>26</v>
      </c>
      <c r="G604" s="63" t="s">
        <v>26</v>
      </c>
      <c r="H604" s="63" t="s">
        <v>26</v>
      </c>
      <c r="I604" s="63">
        <v>1642</v>
      </c>
      <c r="J604" s="63">
        <v>3283</v>
      </c>
      <c r="K604" s="63">
        <v>4925</v>
      </c>
      <c r="L604" s="63">
        <v>6567</v>
      </c>
      <c r="M604" s="63">
        <v>8209</v>
      </c>
      <c r="N604" s="64">
        <v>9850</v>
      </c>
    </row>
    <row r="605" spans="1:14" x14ac:dyDescent="0.25">
      <c r="A605" s="52" t="s">
        <v>600</v>
      </c>
      <c r="B605" s="42" t="s">
        <v>663</v>
      </c>
      <c r="C605" s="42" t="s">
        <v>498</v>
      </c>
      <c r="D605" s="62" t="s">
        <v>26</v>
      </c>
      <c r="E605" s="62" t="s">
        <v>26</v>
      </c>
      <c r="F605" s="62" t="s">
        <v>26</v>
      </c>
      <c r="G605" s="62" t="s">
        <v>26</v>
      </c>
      <c r="H605" s="62" t="s">
        <v>26</v>
      </c>
      <c r="I605" s="62">
        <v>1667.91015625</v>
      </c>
      <c r="J605" s="62">
        <v>3335.8203125</v>
      </c>
      <c r="K605" s="62">
        <v>5003.73046875</v>
      </c>
      <c r="L605" s="62">
        <v>6671.640625</v>
      </c>
      <c r="M605" s="62">
        <v>8339.55078125</v>
      </c>
      <c r="N605" s="67">
        <v>10007.4609375</v>
      </c>
    </row>
    <row r="606" spans="1:14" x14ac:dyDescent="0.25">
      <c r="A606" s="51" t="s">
        <v>601</v>
      </c>
      <c r="B606" s="46" t="s">
        <v>663</v>
      </c>
      <c r="C606" s="46" t="s">
        <v>498</v>
      </c>
      <c r="D606" s="63" t="s">
        <v>26</v>
      </c>
      <c r="E606" s="63" t="s">
        <v>26</v>
      </c>
      <c r="F606" s="63" t="s">
        <v>26</v>
      </c>
      <c r="G606" s="63" t="s">
        <v>26</v>
      </c>
      <c r="H606" s="63" t="s">
        <v>26</v>
      </c>
      <c r="I606" s="63" t="s">
        <v>26</v>
      </c>
      <c r="J606" s="65" t="s">
        <v>26</v>
      </c>
      <c r="K606" s="65" t="s">
        <v>26</v>
      </c>
      <c r="L606" s="65" t="s">
        <v>26</v>
      </c>
      <c r="M606" s="65" t="s">
        <v>26</v>
      </c>
      <c r="N606" s="66" t="s">
        <v>26</v>
      </c>
    </row>
    <row r="607" spans="1:14" x14ac:dyDescent="0.25">
      <c r="A607" s="52" t="s">
        <v>602</v>
      </c>
      <c r="B607" s="42" t="s">
        <v>663</v>
      </c>
      <c r="C607" s="42" t="s">
        <v>498</v>
      </c>
      <c r="D607" s="62" t="s">
        <v>26</v>
      </c>
      <c r="E607" s="62" t="s">
        <v>26</v>
      </c>
      <c r="F607" s="62" t="s">
        <v>26</v>
      </c>
      <c r="G607" s="62" t="s">
        <v>26</v>
      </c>
      <c r="H607" s="62" t="s">
        <v>26</v>
      </c>
      <c r="I607" s="62">
        <v>19260.723750000001</v>
      </c>
      <c r="J607" s="62">
        <v>38521.447500000002</v>
      </c>
      <c r="K607" s="62">
        <v>57782.171249999999</v>
      </c>
      <c r="L607" s="62">
        <v>77042.895000000004</v>
      </c>
      <c r="M607" s="62">
        <v>96303.618749999994</v>
      </c>
      <c r="N607" s="67">
        <v>115564.3425</v>
      </c>
    </row>
    <row r="608" spans="1:14" x14ac:dyDescent="0.25">
      <c r="A608" s="51" t="s">
        <v>603</v>
      </c>
      <c r="B608" s="46" t="s">
        <v>663</v>
      </c>
      <c r="C608" s="46" t="s">
        <v>498</v>
      </c>
      <c r="D608" s="63" t="s">
        <v>26</v>
      </c>
      <c r="E608" s="63" t="s">
        <v>26</v>
      </c>
      <c r="F608" s="63" t="s">
        <v>26</v>
      </c>
      <c r="G608" s="63" t="s">
        <v>26</v>
      </c>
      <c r="H608" s="63" t="s">
        <v>26</v>
      </c>
      <c r="I608" s="65" t="s">
        <v>26</v>
      </c>
      <c r="J608" s="65" t="s">
        <v>26</v>
      </c>
      <c r="K608" s="65" t="s">
        <v>26</v>
      </c>
      <c r="L608" s="65" t="s">
        <v>26</v>
      </c>
      <c r="M608" s="65" t="s">
        <v>26</v>
      </c>
      <c r="N608" s="66" t="s">
        <v>26</v>
      </c>
    </row>
    <row r="609" spans="1:14" x14ac:dyDescent="0.25">
      <c r="A609" s="52" t="s">
        <v>604</v>
      </c>
      <c r="B609" s="42" t="s">
        <v>663</v>
      </c>
      <c r="C609" s="42" t="s">
        <v>498</v>
      </c>
      <c r="D609" s="62" t="s">
        <v>26</v>
      </c>
      <c r="E609" s="62" t="s">
        <v>26</v>
      </c>
      <c r="F609" s="62" t="s">
        <v>26</v>
      </c>
      <c r="G609" s="62" t="s">
        <v>26</v>
      </c>
      <c r="H609" s="62" t="s">
        <v>26</v>
      </c>
      <c r="I609" s="62">
        <v>1063.06328125</v>
      </c>
      <c r="J609" s="62">
        <v>2126.1265625000001</v>
      </c>
      <c r="K609" s="62">
        <v>3189.1898437499999</v>
      </c>
      <c r="L609" s="62">
        <v>4252.2531250000002</v>
      </c>
      <c r="M609" s="62">
        <v>5315.31640625</v>
      </c>
      <c r="N609" s="67">
        <v>6378.3796874999998</v>
      </c>
    </row>
    <row r="610" spans="1:14" x14ac:dyDescent="0.25">
      <c r="A610" s="51" t="s">
        <v>605</v>
      </c>
      <c r="B610" s="46" t="s">
        <v>663</v>
      </c>
      <c r="C610" s="46" t="s">
        <v>498</v>
      </c>
      <c r="D610" s="63" t="s">
        <v>26</v>
      </c>
      <c r="E610" s="63" t="s">
        <v>26</v>
      </c>
      <c r="F610" s="63" t="s">
        <v>26</v>
      </c>
      <c r="G610" s="63" t="s">
        <v>26</v>
      </c>
      <c r="H610" s="63" t="s">
        <v>26</v>
      </c>
      <c r="I610" s="63" t="s">
        <v>26</v>
      </c>
      <c r="J610" s="65" t="s">
        <v>26</v>
      </c>
      <c r="K610" s="65" t="s">
        <v>26</v>
      </c>
      <c r="L610" s="65" t="s">
        <v>26</v>
      </c>
      <c r="M610" s="65" t="s">
        <v>26</v>
      </c>
      <c r="N610" s="66" t="s">
        <v>26</v>
      </c>
    </row>
    <row r="611" spans="1:14" x14ac:dyDescent="0.25">
      <c r="A611" s="52" t="s">
        <v>607</v>
      </c>
      <c r="B611" s="42" t="s">
        <v>663</v>
      </c>
      <c r="C611" s="42" t="s">
        <v>498</v>
      </c>
      <c r="D611" s="62" t="s">
        <v>26</v>
      </c>
      <c r="E611" s="62" t="s">
        <v>26</v>
      </c>
      <c r="F611" s="62" t="s">
        <v>26</v>
      </c>
      <c r="G611" s="62" t="s">
        <v>26</v>
      </c>
      <c r="H611" s="62" t="s">
        <v>26</v>
      </c>
      <c r="I611" s="43">
        <v>10000</v>
      </c>
      <c r="J611" s="43">
        <v>12000</v>
      </c>
      <c r="K611" s="43">
        <v>16000</v>
      </c>
      <c r="L611" s="43">
        <v>20000</v>
      </c>
      <c r="M611" s="43">
        <v>25000</v>
      </c>
      <c r="N611" s="44">
        <v>30000</v>
      </c>
    </row>
    <row r="612" spans="1:14" x14ac:dyDescent="0.25">
      <c r="A612" s="51" t="s">
        <v>606</v>
      </c>
      <c r="B612" s="46" t="s">
        <v>663</v>
      </c>
      <c r="C612" s="46" t="s">
        <v>498</v>
      </c>
      <c r="D612" s="63" t="s">
        <v>26</v>
      </c>
      <c r="E612" s="63" t="s">
        <v>26</v>
      </c>
      <c r="F612" s="63" t="s">
        <v>26</v>
      </c>
      <c r="G612" s="63" t="s">
        <v>26</v>
      </c>
      <c r="H612" s="63" t="s">
        <v>26</v>
      </c>
      <c r="I612" s="65" t="s">
        <v>26</v>
      </c>
      <c r="J612" s="65">
        <v>86959.999509600253</v>
      </c>
      <c r="K612" s="65">
        <v>81844.705420800252</v>
      </c>
      <c r="L612" s="65">
        <v>417618.768544661</v>
      </c>
      <c r="M612" s="65">
        <v>404147.19536580099</v>
      </c>
      <c r="N612" s="66">
        <v>390675.62218694098</v>
      </c>
    </row>
    <row r="613" spans="1:14" x14ac:dyDescent="0.25">
      <c r="A613" s="52" t="s">
        <v>608</v>
      </c>
      <c r="B613" s="42" t="s">
        <v>663</v>
      </c>
      <c r="C613" s="42" t="s">
        <v>498</v>
      </c>
      <c r="D613" s="62" t="s">
        <v>26</v>
      </c>
      <c r="E613" s="62" t="s">
        <v>26</v>
      </c>
      <c r="F613" s="62" t="s">
        <v>26</v>
      </c>
      <c r="G613" s="62" t="s">
        <v>26</v>
      </c>
      <c r="H613" s="62" t="s">
        <v>26</v>
      </c>
      <c r="I613" s="43">
        <v>278</v>
      </c>
      <c r="J613" s="43">
        <v>556</v>
      </c>
      <c r="K613" s="43">
        <v>834</v>
      </c>
      <c r="L613" s="43">
        <v>1112</v>
      </c>
      <c r="M613" s="43">
        <v>1390</v>
      </c>
      <c r="N613" s="44">
        <v>1668</v>
      </c>
    </row>
    <row r="614" spans="1:14" x14ac:dyDescent="0.25">
      <c r="A614" s="51" t="s">
        <v>609</v>
      </c>
      <c r="B614" s="46" t="s">
        <v>663</v>
      </c>
      <c r="C614" s="46" t="s">
        <v>498</v>
      </c>
      <c r="D614" s="63" t="s">
        <v>26</v>
      </c>
      <c r="E614" s="63" t="s">
        <v>26</v>
      </c>
      <c r="F614" s="63" t="s">
        <v>26</v>
      </c>
      <c r="G614" s="63" t="s">
        <v>26</v>
      </c>
      <c r="H614" s="63" t="s">
        <v>26</v>
      </c>
      <c r="I614" s="63">
        <v>902.09843750000005</v>
      </c>
      <c r="J614" s="63">
        <v>1804.1968750000001</v>
      </c>
      <c r="K614" s="63">
        <v>2706.2953124999999</v>
      </c>
      <c r="L614" s="63">
        <v>3608.3937500000002</v>
      </c>
      <c r="M614" s="63">
        <v>4510.4921875</v>
      </c>
      <c r="N614" s="64">
        <v>5412.5906249999998</v>
      </c>
    </row>
    <row r="615" spans="1:14" x14ac:dyDescent="0.25">
      <c r="A615" s="52" t="s">
        <v>610</v>
      </c>
      <c r="B615" s="42" t="s">
        <v>663</v>
      </c>
      <c r="C615" s="42" t="s">
        <v>498</v>
      </c>
      <c r="D615" s="62" t="s">
        <v>26</v>
      </c>
      <c r="E615" s="62" t="s">
        <v>26</v>
      </c>
      <c r="F615" s="62" t="s">
        <v>26</v>
      </c>
      <c r="G615" s="62" t="s">
        <v>26</v>
      </c>
      <c r="H615" s="62" t="s">
        <v>26</v>
      </c>
      <c r="I615" s="62">
        <v>154</v>
      </c>
      <c r="J615" s="43">
        <v>308</v>
      </c>
      <c r="K615" s="43">
        <v>463</v>
      </c>
      <c r="L615" s="43">
        <v>617</v>
      </c>
      <c r="M615" s="43">
        <v>771</v>
      </c>
      <c r="N615" s="44">
        <v>925</v>
      </c>
    </row>
    <row r="616" spans="1:14" x14ac:dyDescent="0.25">
      <c r="A616" s="51" t="s">
        <v>611</v>
      </c>
      <c r="B616" s="46" t="s">
        <v>663</v>
      </c>
      <c r="C616" s="46" t="s">
        <v>498</v>
      </c>
      <c r="D616" s="63" t="s">
        <v>26</v>
      </c>
      <c r="E616" s="63" t="s">
        <v>26</v>
      </c>
      <c r="F616" s="63" t="s">
        <v>26</v>
      </c>
      <c r="G616" s="63" t="s">
        <v>26</v>
      </c>
      <c r="H616" s="63" t="s">
        <v>26</v>
      </c>
      <c r="I616" s="63">
        <v>373.95703125</v>
      </c>
      <c r="J616" s="63">
        <v>747.9140625</v>
      </c>
      <c r="K616" s="63">
        <v>1121.87109375</v>
      </c>
      <c r="L616" s="63">
        <v>1495.828125</v>
      </c>
      <c r="M616" s="63">
        <v>1869.78515625</v>
      </c>
      <c r="N616" s="64">
        <v>2243.7421875</v>
      </c>
    </row>
    <row r="617" spans="1:14" x14ac:dyDescent="0.25">
      <c r="A617" s="52" t="s">
        <v>612</v>
      </c>
      <c r="B617" s="42" t="s">
        <v>663</v>
      </c>
      <c r="C617" s="42" t="s">
        <v>498</v>
      </c>
      <c r="D617" s="62" t="s">
        <v>26</v>
      </c>
      <c r="E617" s="62" t="s">
        <v>26</v>
      </c>
      <c r="F617" s="62" t="s">
        <v>26</v>
      </c>
      <c r="G617" s="62" t="s">
        <v>26</v>
      </c>
      <c r="H617" s="62" t="s">
        <v>26</v>
      </c>
      <c r="I617" s="62">
        <v>1693.6539062500001</v>
      </c>
      <c r="J617" s="62">
        <v>3387.3078125000002</v>
      </c>
      <c r="K617" s="43">
        <v>5080.9617187499998</v>
      </c>
      <c r="L617" s="43">
        <v>6774.6156250000004</v>
      </c>
      <c r="M617" s="43">
        <v>8468.26953125</v>
      </c>
      <c r="N617" s="44">
        <v>10161.9234375</v>
      </c>
    </row>
    <row r="618" spans="1:14" x14ac:dyDescent="0.25">
      <c r="A618" s="51" t="s">
        <v>613</v>
      </c>
      <c r="B618" s="46" t="s">
        <v>663</v>
      </c>
      <c r="C618" s="46" t="s">
        <v>498</v>
      </c>
      <c r="D618" s="63" t="s">
        <v>26</v>
      </c>
      <c r="E618" s="63" t="s">
        <v>26</v>
      </c>
      <c r="F618" s="63" t="s">
        <v>26</v>
      </c>
      <c r="G618" s="63" t="s">
        <v>26</v>
      </c>
      <c r="H618" s="63" t="s">
        <v>26</v>
      </c>
      <c r="I618" s="63">
        <v>2003.9885937500001</v>
      </c>
      <c r="J618" s="63">
        <v>4007.9771875000001</v>
      </c>
      <c r="K618" s="63">
        <v>6011.96578125</v>
      </c>
      <c r="L618" s="63">
        <v>8015.9543750000003</v>
      </c>
      <c r="M618" s="63">
        <v>10019.94296875</v>
      </c>
      <c r="N618" s="64">
        <v>12023.9315625</v>
      </c>
    </row>
    <row r="619" spans="1:14" x14ac:dyDescent="0.25">
      <c r="A619" s="52" t="s">
        <v>615</v>
      </c>
      <c r="B619" s="42" t="s">
        <v>663</v>
      </c>
      <c r="C619" s="42" t="s">
        <v>498</v>
      </c>
      <c r="D619" s="62" t="s">
        <v>26</v>
      </c>
      <c r="E619" s="62" t="s">
        <v>26</v>
      </c>
      <c r="F619" s="62" t="s">
        <v>26</v>
      </c>
      <c r="G619" s="62" t="s">
        <v>26</v>
      </c>
      <c r="H619" s="62" t="s">
        <v>26</v>
      </c>
      <c r="I619" s="43">
        <v>2470.5671874999998</v>
      </c>
      <c r="J619" s="43">
        <v>4941.1343749999996</v>
      </c>
      <c r="K619" s="43">
        <v>7411.7015625000004</v>
      </c>
      <c r="L619" s="43">
        <v>9882.2687499999993</v>
      </c>
      <c r="M619" s="43">
        <v>12352.8359375</v>
      </c>
      <c r="N619" s="44">
        <v>14823.403125000001</v>
      </c>
    </row>
    <row r="620" spans="1:14" x14ac:dyDescent="0.25">
      <c r="A620" s="51" t="s">
        <v>614</v>
      </c>
      <c r="B620" s="46" t="s">
        <v>663</v>
      </c>
      <c r="C620" s="46" t="s">
        <v>498</v>
      </c>
      <c r="D620" s="63" t="s">
        <v>26</v>
      </c>
      <c r="E620" s="63" t="s">
        <v>26</v>
      </c>
      <c r="F620" s="63" t="s">
        <v>26</v>
      </c>
      <c r="G620" s="63" t="s">
        <v>26</v>
      </c>
      <c r="H620" s="63" t="s">
        <v>26</v>
      </c>
      <c r="I620" s="63" t="s">
        <v>26</v>
      </c>
      <c r="J620" s="63" t="s">
        <v>26</v>
      </c>
      <c r="K620" s="63" t="s">
        <v>26</v>
      </c>
      <c r="L620" s="63" t="s">
        <v>26</v>
      </c>
      <c r="M620" s="63" t="s">
        <v>26</v>
      </c>
      <c r="N620" s="64" t="s">
        <v>26</v>
      </c>
    </row>
    <row r="621" spans="1:14" x14ac:dyDescent="0.25">
      <c r="A621" s="52" t="s">
        <v>616</v>
      </c>
      <c r="B621" s="42" t="s">
        <v>663</v>
      </c>
      <c r="C621" s="42" t="s">
        <v>498</v>
      </c>
      <c r="D621" s="62" t="s">
        <v>26</v>
      </c>
      <c r="E621" s="62" t="s">
        <v>26</v>
      </c>
      <c r="F621" s="62" t="s">
        <v>26</v>
      </c>
      <c r="G621" s="62" t="s">
        <v>26</v>
      </c>
      <c r="H621" s="62" t="s">
        <v>26</v>
      </c>
      <c r="I621" s="62" t="s">
        <v>26</v>
      </c>
      <c r="J621" s="62">
        <v>26990</v>
      </c>
      <c r="K621" s="62">
        <v>32679</v>
      </c>
      <c r="L621" s="62">
        <v>39474.94412742486</v>
      </c>
      <c r="M621" s="62">
        <v>46270.88825484972</v>
      </c>
      <c r="N621" s="67">
        <v>59862.776509699434</v>
      </c>
    </row>
    <row r="622" spans="1:14" x14ac:dyDescent="0.25">
      <c r="A622" s="51" t="s">
        <v>617</v>
      </c>
      <c r="B622" s="46" t="s">
        <v>663</v>
      </c>
      <c r="C622" s="46" t="s">
        <v>498</v>
      </c>
      <c r="D622" s="63" t="s">
        <v>26</v>
      </c>
      <c r="E622" s="63" t="s">
        <v>26</v>
      </c>
      <c r="F622" s="63" t="s">
        <v>26</v>
      </c>
      <c r="G622" s="63" t="s">
        <v>26</v>
      </c>
      <c r="H622" s="63" t="s">
        <v>26</v>
      </c>
      <c r="I622" s="63" t="s">
        <v>26</v>
      </c>
      <c r="J622" s="63" t="s">
        <v>26</v>
      </c>
      <c r="K622" s="63" t="s">
        <v>26</v>
      </c>
      <c r="L622" s="65" t="s">
        <v>26</v>
      </c>
      <c r="M622" s="65" t="s">
        <v>26</v>
      </c>
      <c r="N622" s="66" t="s">
        <v>26</v>
      </c>
    </row>
    <row r="623" spans="1:14" x14ac:dyDescent="0.25">
      <c r="A623" s="52" t="s">
        <v>620</v>
      </c>
      <c r="B623" s="42" t="s">
        <v>663</v>
      </c>
      <c r="C623" s="42" t="s">
        <v>498</v>
      </c>
      <c r="D623" s="62" t="s">
        <v>26</v>
      </c>
      <c r="E623" s="62" t="s">
        <v>26</v>
      </c>
      <c r="F623" s="62" t="s">
        <v>26</v>
      </c>
      <c r="G623" s="62" t="s">
        <v>26</v>
      </c>
      <c r="H623" s="62" t="s">
        <v>26</v>
      </c>
      <c r="I623" s="62" t="s">
        <v>26</v>
      </c>
      <c r="J623" s="62" t="s">
        <v>26</v>
      </c>
      <c r="K623" s="62">
        <v>15386.5</v>
      </c>
      <c r="L623" s="62">
        <v>35215</v>
      </c>
      <c r="M623" s="62">
        <v>60000</v>
      </c>
      <c r="N623" s="67">
        <v>60000</v>
      </c>
    </row>
    <row r="624" spans="1:14" x14ac:dyDescent="0.25">
      <c r="A624" s="51" t="s">
        <v>618</v>
      </c>
      <c r="B624" s="46" t="s">
        <v>663</v>
      </c>
      <c r="C624" s="46" t="s">
        <v>498</v>
      </c>
      <c r="D624" s="63" t="s">
        <v>26</v>
      </c>
      <c r="E624" s="63" t="s">
        <v>26</v>
      </c>
      <c r="F624" s="63" t="s">
        <v>26</v>
      </c>
      <c r="G624" s="63" t="s">
        <v>26</v>
      </c>
      <c r="H624" s="63" t="s">
        <v>26</v>
      </c>
      <c r="I624" s="65">
        <v>10.04859375</v>
      </c>
      <c r="J624" s="65">
        <v>20.0971875</v>
      </c>
      <c r="K624" s="65">
        <v>30.145781249999999</v>
      </c>
      <c r="L624" s="65">
        <v>40.194375000000001</v>
      </c>
      <c r="M624" s="65">
        <v>50.242968750000003</v>
      </c>
      <c r="N624" s="66">
        <v>60.291562499999998</v>
      </c>
    </row>
    <row r="625" spans="1:14" x14ac:dyDescent="0.25">
      <c r="A625" s="52" t="s">
        <v>619</v>
      </c>
      <c r="B625" s="42" t="s">
        <v>663</v>
      </c>
      <c r="C625" s="42" t="s">
        <v>498</v>
      </c>
      <c r="D625" s="62" t="s">
        <v>26</v>
      </c>
      <c r="E625" s="62" t="s">
        <v>26</v>
      </c>
      <c r="F625" s="62" t="s">
        <v>26</v>
      </c>
      <c r="G625" s="62" t="s">
        <v>26</v>
      </c>
      <c r="H625" s="62" t="s">
        <v>26</v>
      </c>
      <c r="I625" s="43">
        <v>2612.5653124999999</v>
      </c>
      <c r="J625" s="43">
        <v>5225.1306249999998</v>
      </c>
      <c r="K625" s="43">
        <v>7837.6959374999997</v>
      </c>
      <c r="L625" s="43">
        <v>10450.26125</v>
      </c>
      <c r="M625" s="43">
        <v>13062.8265625</v>
      </c>
      <c r="N625" s="44">
        <v>15675.391874999999</v>
      </c>
    </row>
    <row r="626" spans="1:14" x14ac:dyDescent="0.25">
      <c r="A626" s="51" t="s">
        <v>621</v>
      </c>
      <c r="B626" s="46" t="s">
        <v>663</v>
      </c>
      <c r="C626" s="46" t="s">
        <v>498</v>
      </c>
      <c r="D626" s="63" t="s">
        <v>26</v>
      </c>
      <c r="E626" s="63" t="s">
        <v>26</v>
      </c>
      <c r="F626" s="63" t="s">
        <v>26</v>
      </c>
      <c r="G626" s="63" t="s">
        <v>26</v>
      </c>
      <c r="H626" s="63" t="s">
        <v>26</v>
      </c>
      <c r="I626" s="65" t="s">
        <v>26</v>
      </c>
      <c r="J626" s="65" t="s">
        <v>26</v>
      </c>
      <c r="K626" s="65" t="s">
        <v>26</v>
      </c>
      <c r="L626" s="65" t="s">
        <v>26</v>
      </c>
      <c r="M626" s="65" t="s">
        <v>26</v>
      </c>
      <c r="N626" s="66" t="s">
        <v>26</v>
      </c>
    </row>
    <row r="627" spans="1:14" x14ac:dyDescent="0.25">
      <c r="A627" s="52" t="s">
        <v>622</v>
      </c>
      <c r="B627" s="42" t="s">
        <v>663</v>
      </c>
      <c r="C627" s="42" t="s">
        <v>498</v>
      </c>
      <c r="D627" s="62" t="s">
        <v>26</v>
      </c>
      <c r="E627" s="62" t="s">
        <v>26</v>
      </c>
      <c r="F627" s="62" t="s">
        <v>26</v>
      </c>
      <c r="G627" s="62" t="s">
        <v>26</v>
      </c>
      <c r="H627" s="62" t="s">
        <v>26</v>
      </c>
      <c r="I627" s="62" t="s">
        <v>26</v>
      </c>
      <c r="J627" s="62" t="s">
        <v>26</v>
      </c>
      <c r="K627" s="62" t="s">
        <v>26</v>
      </c>
      <c r="L627" s="62" t="s">
        <v>26</v>
      </c>
      <c r="M627" s="62" t="s">
        <v>26</v>
      </c>
      <c r="N627" s="67" t="s">
        <v>26</v>
      </c>
    </row>
    <row r="628" spans="1:14" x14ac:dyDescent="0.25">
      <c r="A628" s="51" t="s">
        <v>623</v>
      </c>
      <c r="B628" s="46" t="s">
        <v>663</v>
      </c>
      <c r="C628" s="46" t="s">
        <v>498</v>
      </c>
      <c r="D628" s="63" t="s">
        <v>26</v>
      </c>
      <c r="E628" s="63" t="s">
        <v>26</v>
      </c>
      <c r="F628" s="63" t="s">
        <v>26</v>
      </c>
      <c r="G628" s="63" t="s">
        <v>26</v>
      </c>
      <c r="H628" s="63" t="s">
        <v>26</v>
      </c>
      <c r="I628" s="65" t="s">
        <v>26</v>
      </c>
      <c r="J628" s="65" t="s">
        <v>26</v>
      </c>
      <c r="K628" s="65" t="s">
        <v>26</v>
      </c>
      <c r="L628" s="65">
        <v>77000</v>
      </c>
      <c r="M628" s="65">
        <v>77000</v>
      </c>
      <c r="N628" s="66">
        <v>77000</v>
      </c>
    </row>
    <row r="629" spans="1:14" x14ac:dyDescent="0.25">
      <c r="A629" s="52" t="s">
        <v>624</v>
      </c>
      <c r="B629" s="42" t="s">
        <v>663</v>
      </c>
      <c r="C629" s="42" t="s">
        <v>498</v>
      </c>
      <c r="D629" s="62" t="s">
        <v>26</v>
      </c>
      <c r="E629" s="62" t="s">
        <v>26</v>
      </c>
      <c r="F629" s="62" t="s">
        <v>26</v>
      </c>
      <c r="G629" s="62" t="s">
        <v>26</v>
      </c>
      <c r="H629" s="62" t="s">
        <v>26</v>
      </c>
      <c r="I629" s="62" t="s">
        <v>26</v>
      </c>
      <c r="J629" s="43" t="s">
        <v>26</v>
      </c>
      <c r="K629" s="43" t="s">
        <v>26</v>
      </c>
      <c r="L629" s="43" t="s">
        <v>26</v>
      </c>
      <c r="M629" s="43" t="s">
        <v>26</v>
      </c>
      <c r="N629" s="44" t="s">
        <v>26</v>
      </c>
    </row>
    <row r="630" spans="1:14" x14ac:dyDescent="0.25">
      <c r="A630" s="51" t="s">
        <v>625</v>
      </c>
      <c r="B630" s="46" t="s">
        <v>663</v>
      </c>
      <c r="C630" s="46" t="s">
        <v>498</v>
      </c>
      <c r="D630" s="63" t="s">
        <v>26</v>
      </c>
      <c r="E630" s="63" t="s">
        <v>26</v>
      </c>
      <c r="F630" s="63" t="s">
        <v>26</v>
      </c>
      <c r="G630" s="63" t="s">
        <v>26</v>
      </c>
      <c r="H630" s="63" t="s">
        <v>26</v>
      </c>
      <c r="I630" s="63">
        <v>39882</v>
      </c>
      <c r="J630" s="63">
        <v>54356</v>
      </c>
      <c r="K630" s="63">
        <v>67367</v>
      </c>
      <c r="L630" s="63">
        <v>67721.251976661501</v>
      </c>
      <c r="M630" s="63">
        <v>71675.503953323016</v>
      </c>
      <c r="N630" s="64">
        <v>79584.007906646031</v>
      </c>
    </row>
    <row r="631" spans="1:14" x14ac:dyDescent="0.25">
      <c r="A631" s="52" t="s">
        <v>626</v>
      </c>
      <c r="B631" s="42" t="s">
        <v>663</v>
      </c>
      <c r="C631" s="42" t="s">
        <v>498</v>
      </c>
      <c r="D631" s="62" t="s">
        <v>26</v>
      </c>
      <c r="E631" s="62" t="s">
        <v>26</v>
      </c>
      <c r="F631" s="62" t="s">
        <v>26</v>
      </c>
      <c r="G631" s="62" t="s">
        <v>26</v>
      </c>
      <c r="H631" s="62" t="s">
        <v>26</v>
      </c>
      <c r="I631" s="43">
        <v>1452.9043750000001</v>
      </c>
      <c r="J631" s="43">
        <v>2905.8087500000001</v>
      </c>
      <c r="K631" s="43">
        <v>4358.7131250000002</v>
      </c>
      <c r="L631" s="43">
        <v>5811.6175000000003</v>
      </c>
      <c r="M631" s="43">
        <v>7264.5218750000004</v>
      </c>
      <c r="N631" s="44">
        <v>8717.4262500000004</v>
      </c>
    </row>
    <row r="632" spans="1:14" x14ac:dyDescent="0.25">
      <c r="A632" s="51" t="s">
        <v>627</v>
      </c>
      <c r="B632" s="46" t="s">
        <v>663</v>
      </c>
      <c r="C632" s="46" t="s">
        <v>498</v>
      </c>
      <c r="D632" s="65" t="s">
        <v>26</v>
      </c>
      <c r="E632" s="65" t="s">
        <v>26</v>
      </c>
      <c r="F632" s="65" t="s">
        <v>26</v>
      </c>
      <c r="G632" s="65" t="s">
        <v>26</v>
      </c>
      <c r="H632" s="65" t="s">
        <v>26</v>
      </c>
      <c r="I632" s="65">
        <v>3504.8820312500002</v>
      </c>
      <c r="J632" s="65">
        <v>7009.7640625000004</v>
      </c>
      <c r="K632" s="65">
        <v>10514.64609375</v>
      </c>
      <c r="L632" s="65">
        <v>14019.528125000001</v>
      </c>
      <c r="M632" s="65">
        <v>17524.41015625</v>
      </c>
      <c r="N632" s="66">
        <v>21029.292187499999</v>
      </c>
    </row>
    <row r="633" spans="1:14" x14ac:dyDescent="0.25">
      <c r="A633" s="52" t="s">
        <v>628</v>
      </c>
      <c r="B633" s="42" t="s">
        <v>663</v>
      </c>
      <c r="C633" s="42" t="s">
        <v>498</v>
      </c>
      <c r="D633" s="62" t="s">
        <v>26</v>
      </c>
      <c r="E633" s="62" t="s">
        <v>26</v>
      </c>
      <c r="F633" s="62" t="s">
        <v>26</v>
      </c>
      <c r="G633" s="62" t="s">
        <v>26</v>
      </c>
      <c r="H633" s="62" t="s">
        <v>26</v>
      </c>
      <c r="I633" s="43" t="s">
        <v>26</v>
      </c>
      <c r="J633" s="43" t="s">
        <v>26</v>
      </c>
      <c r="K633" s="43" t="s">
        <v>26</v>
      </c>
      <c r="L633" s="43" t="s">
        <v>26</v>
      </c>
      <c r="M633" s="43" t="s">
        <v>26</v>
      </c>
      <c r="N633" s="44" t="s">
        <v>26</v>
      </c>
    </row>
    <row r="634" spans="1:14" x14ac:dyDescent="0.25">
      <c r="A634" s="51" t="s">
        <v>629</v>
      </c>
      <c r="B634" s="46" t="s">
        <v>663</v>
      </c>
      <c r="C634" s="46" t="s">
        <v>498</v>
      </c>
      <c r="D634" s="63" t="s">
        <v>26</v>
      </c>
      <c r="E634" s="63" t="s">
        <v>26</v>
      </c>
      <c r="F634" s="63" t="s">
        <v>26</v>
      </c>
      <c r="G634" s="63" t="s">
        <v>26</v>
      </c>
      <c r="H634" s="63" t="s">
        <v>26</v>
      </c>
      <c r="I634" s="63">
        <v>3713.30171875</v>
      </c>
      <c r="J634" s="63">
        <v>7426.6034374999999</v>
      </c>
      <c r="K634" s="63">
        <v>11139.905156250001</v>
      </c>
      <c r="L634" s="63">
        <v>14853.206875</v>
      </c>
      <c r="M634" s="63">
        <v>18566.508593750001</v>
      </c>
      <c r="N634" s="64">
        <v>22279.810312500002</v>
      </c>
    </row>
    <row r="635" spans="1:14" x14ac:dyDescent="0.25">
      <c r="A635" s="52" t="s">
        <v>630</v>
      </c>
      <c r="B635" s="42" t="s">
        <v>663</v>
      </c>
      <c r="C635" s="42" t="s">
        <v>498</v>
      </c>
      <c r="D635" s="62" t="s">
        <v>26</v>
      </c>
      <c r="E635" s="62" t="s">
        <v>26</v>
      </c>
      <c r="F635" s="62" t="s">
        <v>26</v>
      </c>
      <c r="G635" s="62" t="s">
        <v>26</v>
      </c>
      <c r="H635" s="62" t="s">
        <v>26</v>
      </c>
      <c r="I635" s="62">
        <v>495.07046874999997</v>
      </c>
      <c r="J635" s="62">
        <v>990.14093749999995</v>
      </c>
      <c r="K635" s="43">
        <v>1485.21140625</v>
      </c>
      <c r="L635" s="43">
        <v>1980.2818749999999</v>
      </c>
      <c r="M635" s="43">
        <v>2475.3523437499998</v>
      </c>
      <c r="N635" s="44">
        <v>2970.4228125</v>
      </c>
    </row>
    <row r="636" spans="1:14" x14ac:dyDescent="0.25">
      <c r="A636" s="45" t="s">
        <v>631</v>
      </c>
      <c r="B636" s="46" t="s">
        <v>663</v>
      </c>
      <c r="C636" s="46" t="s">
        <v>498</v>
      </c>
      <c r="D636" s="63" t="s">
        <v>26</v>
      </c>
      <c r="E636" s="63" t="s">
        <v>26</v>
      </c>
      <c r="F636" s="63" t="s">
        <v>26</v>
      </c>
      <c r="G636" s="63" t="s">
        <v>26</v>
      </c>
      <c r="H636" s="63" t="s">
        <v>26</v>
      </c>
      <c r="I636" s="63" t="s">
        <v>26</v>
      </c>
      <c r="J636" s="63" t="s">
        <v>26</v>
      </c>
      <c r="K636" s="63" t="s">
        <v>26</v>
      </c>
      <c r="L636" s="63" t="s">
        <v>26</v>
      </c>
      <c r="M636" s="63" t="s">
        <v>26</v>
      </c>
      <c r="N636" s="64" t="s">
        <v>26</v>
      </c>
    </row>
    <row r="637" spans="1:14" x14ac:dyDescent="0.25">
      <c r="A637" s="41" t="s">
        <v>632</v>
      </c>
      <c r="B637" s="42" t="s">
        <v>663</v>
      </c>
      <c r="C637" s="42" t="s">
        <v>498</v>
      </c>
      <c r="D637" s="62" t="s">
        <v>26</v>
      </c>
      <c r="E637" s="62" t="s">
        <v>26</v>
      </c>
      <c r="F637" s="62" t="s">
        <v>26</v>
      </c>
      <c r="G637" s="49" t="s">
        <v>26</v>
      </c>
      <c r="H637" s="49" t="s">
        <v>26</v>
      </c>
      <c r="I637" s="49">
        <v>5362.3804687499996</v>
      </c>
      <c r="J637" s="49">
        <v>10724.760937499999</v>
      </c>
      <c r="K637" s="49">
        <v>16087.141406250001</v>
      </c>
      <c r="L637" s="49">
        <v>21449.521874999999</v>
      </c>
      <c r="M637" s="49">
        <v>26811.90234375</v>
      </c>
      <c r="N637" s="50">
        <v>32174.282812500001</v>
      </c>
    </row>
    <row r="638" spans="1:14" x14ac:dyDescent="0.25">
      <c r="A638" s="45" t="s">
        <v>633</v>
      </c>
      <c r="B638" s="46" t="s">
        <v>663</v>
      </c>
      <c r="C638" s="46" t="s">
        <v>498</v>
      </c>
      <c r="D638" s="63">
        <v>6048</v>
      </c>
      <c r="E638" s="63">
        <v>8883.0000000000018</v>
      </c>
      <c r="F638" s="63">
        <v>11592</v>
      </c>
      <c r="G638" s="47">
        <v>14175</v>
      </c>
      <c r="H638" s="47">
        <v>16632</v>
      </c>
      <c r="I638" s="47">
        <v>18963</v>
      </c>
      <c r="J638" s="47">
        <v>21168</v>
      </c>
      <c r="K638" s="47">
        <v>23246.999999999996</v>
      </c>
      <c r="L638" s="47">
        <v>25199.999999999996</v>
      </c>
      <c r="M638" s="47">
        <v>27026.999999999996</v>
      </c>
      <c r="N638" s="48">
        <v>57456</v>
      </c>
    </row>
    <row r="639" spans="1:14" x14ac:dyDescent="0.25">
      <c r="A639" s="41" t="s">
        <v>634</v>
      </c>
      <c r="B639" s="42" t="s">
        <v>663</v>
      </c>
      <c r="C639" s="42" t="s">
        <v>498</v>
      </c>
      <c r="D639" s="62" t="s">
        <v>26</v>
      </c>
      <c r="E639" s="62" t="s">
        <v>26</v>
      </c>
      <c r="F639" s="62" t="s">
        <v>26</v>
      </c>
      <c r="G639" s="62" t="s">
        <v>26</v>
      </c>
      <c r="H639" s="62" t="s">
        <v>26</v>
      </c>
      <c r="I639" s="62">
        <v>1312.4481249999999</v>
      </c>
      <c r="J639" s="62">
        <v>2624.8962499999998</v>
      </c>
      <c r="K639" s="49">
        <v>3937.3443750000001</v>
      </c>
      <c r="L639" s="49">
        <v>5249.7924999999996</v>
      </c>
      <c r="M639" s="49">
        <v>6562.2406250000004</v>
      </c>
      <c r="N639" s="50">
        <v>7874.6887500000003</v>
      </c>
    </row>
    <row r="640" spans="1:14" x14ac:dyDescent="0.25">
      <c r="A640" s="45" t="s">
        <v>635</v>
      </c>
      <c r="B640" s="46" t="s">
        <v>663</v>
      </c>
      <c r="C640" s="46" t="s">
        <v>498</v>
      </c>
      <c r="D640" s="63" t="s">
        <v>26</v>
      </c>
      <c r="E640" s="63" t="s">
        <v>26</v>
      </c>
      <c r="F640" s="63">
        <v>15000</v>
      </c>
      <c r="G640" s="63">
        <v>15000</v>
      </c>
      <c r="H640" s="63">
        <v>15000</v>
      </c>
      <c r="I640" s="63">
        <v>30000</v>
      </c>
      <c r="J640" s="63">
        <v>30000</v>
      </c>
      <c r="K640" s="63">
        <v>30000</v>
      </c>
      <c r="L640" s="63">
        <v>30000</v>
      </c>
      <c r="M640" s="63">
        <v>30000</v>
      </c>
      <c r="N640" s="64">
        <v>60000</v>
      </c>
    </row>
    <row r="641" spans="1:14" x14ac:dyDescent="0.25">
      <c r="A641" s="41" t="s">
        <v>636</v>
      </c>
      <c r="B641" s="42" t="s">
        <v>663</v>
      </c>
      <c r="C641" s="42" t="s">
        <v>498</v>
      </c>
      <c r="D641" s="62" t="s">
        <v>26</v>
      </c>
      <c r="E641" s="62" t="s">
        <v>26</v>
      </c>
      <c r="F641" s="62" t="s">
        <v>26</v>
      </c>
      <c r="G641" s="62" t="s">
        <v>26</v>
      </c>
      <c r="H641" s="62" t="s">
        <v>26</v>
      </c>
      <c r="I641" s="62" t="s">
        <v>26</v>
      </c>
      <c r="J641" s="49" t="s">
        <v>26</v>
      </c>
      <c r="K641" s="49">
        <v>395076.86499999999</v>
      </c>
      <c r="L641" s="49">
        <v>456598.04166666663</v>
      </c>
      <c r="M641" s="49">
        <v>518119.21833333332</v>
      </c>
      <c r="N641" s="50">
        <v>579640.39500000002</v>
      </c>
    </row>
    <row r="642" spans="1:14" x14ac:dyDescent="0.25">
      <c r="A642" s="45" t="s">
        <v>637</v>
      </c>
      <c r="B642" s="46" t="s">
        <v>663</v>
      </c>
      <c r="C642" s="46" t="s">
        <v>498</v>
      </c>
      <c r="D642" s="63" t="s">
        <v>26</v>
      </c>
      <c r="E642" s="63" t="s">
        <v>26</v>
      </c>
      <c r="F642" s="63" t="s">
        <v>26</v>
      </c>
      <c r="G642" s="63" t="s">
        <v>26</v>
      </c>
      <c r="H642" s="63" t="s">
        <v>26</v>
      </c>
      <c r="I642" s="63" t="s">
        <v>26</v>
      </c>
      <c r="J642" s="63" t="s">
        <v>26</v>
      </c>
      <c r="K642" s="63" t="s">
        <v>26</v>
      </c>
      <c r="L642" s="63" t="s">
        <v>26</v>
      </c>
      <c r="M642" s="63" t="s">
        <v>26</v>
      </c>
      <c r="N642" s="64" t="s">
        <v>26</v>
      </c>
    </row>
    <row r="643" spans="1:14" x14ac:dyDescent="0.25">
      <c r="A643" s="41" t="s">
        <v>639</v>
      </c>
      <c r="B643" s="42" t="s">
        <v>663</v>
      </c>
      <c r="C643" s="42" t="s">
        <v>640</v>
      </c>
      <c r="D643" s="62" t="s">
        <v>26</v>
      </c>
      <c r="E643" s="62" t="s">
        <v>26</v>
      </c>
      <c r="F643" s="49" t="s">
        <v>26</v>
      </c>
      <c r="G643" s="49">
        <v>227603</v>
      </c>
      <c r="H643" s="49">
        <v>224384</v>
      </c>
      <c r="I643" s="49">
        <v>221165</v>
      </c>
      <c r="J643" s="49">
        <v>217946</v>
      </c>
      <c r="K643" s="49">
        <v>214727</v>
      </c>
      <c r="L643" s="49">
        <v>211508</v>
      </c>
      <c r="M643" s="49">
        <v>208289</v>
      </c>
      <c r="N643" s="50">
        <v>205070</v>
      </c>
    </row>
    <row r="644" spans="1:14" x14ac:dyDescent="0.25">
      <c r="A644" s="53" t="s">
        <v>641</v>
      </c>
      <c r="B644" s="54" t="s">
        <v>663</v>
      </c>
      <c r="C644" s="54" t="s">
        <v>640</v>
      </c>
      <c r="D644" s="69" t="s">
        <v>26</v>
      </c>
      <c r="E644" s="69" t="s">
        <v>26</v>
      </c>
      <c r="F644" s="69" t="s">
        <v>26</v>
      </c>
      <c r="G644" s="69">
        <v>18641</v>
      </c>
      <c r="H644" s="69">
        <v>27196</v>
      </c>
      <c r="I644" s="70">
        <v>169581</v>
      </c>
      <c r="J644" s="70">
        <v>280060</v>
      </c>
      <c r="K644" s="70">
        <v>579733</v>
      </c>
      <c r="L644" s="70">
        <v>676637</v>
      </c>
      <c r="M644" s="70">
        <v>712913</v>
      </c>
      <c r="N644" s="71">
        <v>1057394</v>
      </c>
    </row>
    <row r="645" spans="1:14" x14ac:dyDescent="0.25">
      <c r="A645" s="41" t="s">
        <v>642</v>
      </c>
      <c r="B645" s="42" t="s">
        <v>663</v>
      </c>
      <c r="C645" s="42" t="s">
        <v>640</v>
      </c>
      <c r="D645" s="62" t="s">
        <v>26</v>
      </c>
      <c r="E645" s="62" t="s">
        <v>26</v>
      </c>
      <c r="F645" s="62" t="s">
        <v>26</v>
      </c>
      <c r="G645" s="62" t="s">
        <v>26</v>
      </c>
      <c r="H645" s="62" t="s">
        <v>26</v>
      </c>
      <c r="I645" s="62" t="s">
        <v>26</v>
      </c>
      <c r="J645" s="62" t="s">
        <v>26</v>
      </c>
      <c r="K645" s="49">
        <v>42241</v>
      </c>
      <c r="L645" s="49">
        <v>42241</v>
      </c>
      <c r="M645" s="49">
        <v>42241</v>
      </c>
      <c r="N645" s="50">
        <v>42241</v>
      </c>
    </row>
    <row r="646" spans="1:14" x14ac:dyDescent="0.25">
      <c r="A646" s="45" t="s">
        <v>643</v>
      </c>
      <c r="B646" s="46" t="s">
        <v>663</v>
      </c>
      <c r="C646" s="46" t="s">
        <v>640</v>
      </c>
      <c r="D646" s="63" t="s">
        <v>26</v>
      </c>
      <c r="E646" s="63" t="s">
        <v>26</v>
      </c>
      <c r="F646" s="63" t="s">
        <v>26</v>
      </c>
      <c r="G646" s="63" t="s">
        <v>26</v>
      </c>
      <c r="H646" s="63" t="s">
        <v>26</v>
      </c>
      <c r="I646" s="63" t="s">
        <v>26</v>
      </c>
      <c r="J646" s="63" t="s">
        <v>26</v>
      </c>
      <c r="K646" s="63" t="s">
        <v>26</v>
      </c>
      <c r="L646" s="63" t="s">
        <v>26</v>
      </c>
      <c r="M646" s="63" t="s">
        <v>26</v>
      </c>
      <c r="N646" s="64" t="s">
        <v>26</v>
      </c>
    </row>
    <row r="647" spans="1:14" x14ac:dyDescent="0.25">
      <c r="A647" s="41" t="s">
        <v>644</v>
      </c>
      <c r="B647" s="42" t="s">
        <v>663</v>
      </c>
      <c r="C647" s="42" t="s">
        <v>640</v>
      </c>
      <c r="D647" s="62" t="s">
        <v>26</v>
      </c>
      <c r="E647" s="62" t="s">
        <v>26</v>
      </c>
      <c r="F647" s="62" t="s">
        <v>26</v>
      </c>
      <c r="G647" s="62" t="s">
        <v>26</v>
      </c>
      <c r="H647" s="62" t="s">
        <v>26</v>
      </c>
      <c r="I647" s="62" t="s">
        <v>26</v>
      </c>
      <c r="J647" s="49">
        <v>4229</v>
      </c>
      <c r="K647" s="49">
        <v>8459</v>
      </c>
      <c r="L647" s="49">
        <v>12688</v>
      </c>
      <c r="M647" s="49">
        <v>16917</v>
      </c>
      <c r="N647" s="50">
        <v>21146</v>
      </c>
    </row>
    <row r="648" spans="1:14" x14ac:dyDescent="0.25">
      <c r="A648" s="45" t="s">
        <v>645</v>
      </c>
      <c r="B648" s="46" t="s">
        <v>663</v>
      </c>
      <c r="C648" s="46" t="s">
        <v>640</v>
      </c>
      <c r="D648" s="63" t="s">
        <v>26</v>
      </c>
      <c r="E648" s="63" t="s">
        <v>26</v>
      </c>
      <c r="F648" s="63" t="s">
        <v>26</v>
      </c>
      <c r="G648" s="63" t="s">
        <v>26</v>
      </c>
      <c r="H648" s="63" t="s">
        <v>26</v>
      </c>
      <c r="I648" s="63" t="s">
        <v>26</v>
      </c>
      <c r="J648" s="63">
        <v>3064</v>
      </c>
      <c r="K648" s="63">
        <v>4882</v>
      </c>
      <c r="L648" s="63">
        <v>7409</v>
      </c>
      <c r="M648" s="63">
        <v>9050</v>
      </c>
      <c r="N648" s="64">
        <v>10691</v>
      </c>
    </row>
    <row r="649" spans="1:14" x14ac:dyDescent="0.25">
      <c r="A649" s="41" t="s">
        <v>646</v>
      </c>
      <c r="B649" s="42" t="s">
        <v>663</v>
      </c>
      <c r="C649" s="42" t="s">
        <v>640</v>
      </c>
      <c r="D649" s="62" t="s">
        <v>26</v>
      </c>
      <c r="E649" s="62" t="s">
        <v>26</v>
      </c>
      <c r="F649" s="49" t="s">
        <v>26</v>
      </c>
      <c r="G649" s="49" t="s">
        <v>26</v>
      </c>
      <c r="H649" s="49" t="s">
        <v>26</v>
      </c>
      <c r="I649" s="49" t="s">
        <v>26</v>
      </c>
      <c r="J649" s="49" t="s">
        <v>26</v>
      </c>
      <c r="K649" s="49" t="s">
        <v>26</v>
      </c>
      <c r="L649" s="49" t="s">
        <v>26</v>
      </c>
      <c r="M649" s="49" t="s">
        <v>26</v>
      </c>
      <c r="N649" s="50" t="s">
        <v>26</v>
      </c>
    </row>
    <row r="650" spans="1:14" x14ac:dyDescent="0.25">
      <c r="A650" s="53" t="s">
        <v>647</v>
      </c>
      <c r="B650" s="54" t="s">
        <v>663</v>
      </c>
      <c r="C650" s="54" t="s">
        <v>640</v>
      </c>
      <c r="D650" s="69" t="s">
        <v>26</v>
      </c>
      <c r="E650" s="69" t="s">
        <v>26</v>
      </c>
      <c r="F650" s="69" t="s">
        <v>26</v>
      </c>
      <c r="G650" s="69">
        <v>3104</v>
      </c>
      <c r="H650" s="69">
        <v>3991</v>
      </c>
      <c r="I650" s="70">
        <v>32377</v>
      </c>
      <c r="J650" s="70">
        <v>61474</v>
      </c>
      <c r="K650" s="70">
        <v>90570</v>
      </c>
      <c r="L650" s="70">
        <v>119666</v>
      </c>
      <c r="M650" s="70">
        <v>148762</v>
      </c>
      <c r="N650" s="71">
        <v>177859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75911083B7126499A95A4576872CB3E" ma:contentTypeVersion="2" ma:contentTypeDescription="Ein neues Dokument erstellen." ma:contentTypeScope="" ma:versionID="fbe30471a8b3100b704191802a16c44e">
  <xsd:schema xmlns:xsd="http://www.w3.org/2001/XMLSchema" xmlns:xs="http://www.w3.org/2001/XMLSchema" xmlns:p="http://schemas.microsoft.com/office/2006/metadata/properties" xmlns:ns2="fc0d6fb5-aef9-4caf-bd02-f68031197528" targetNamespace="http://schemas.microsoft.com/office/2006/metadata/properties" ma:root="true" ma:fieldsID="ea777db2e7ee530e900ef8aeff54ef1f" ns2:_="">
    <xsd:import namespace="fc0d6fb5-aef9-4caf-bd02-f6803119752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d6fb5-aef9-4caf-bd02-f68031197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4FE489-FB0A-410B-B940-9B3AB3C4A66E}">
  <ds:schemaRefs>
    <ds:schemaRef ds:uri="5009f9f7-eebb-4515-915d-72839d515c79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70ffbc35-9512-4306-a7b6-d356463e9e8d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0C07F62-3992-41A8-BFE1-A0032BAC62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BF8330-3ABA-4EC8-BE52-2641FC04897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LFP Wasserstoff</vt:lpstr>
      <vt:lpstr>LFP Wasserstoff-CH4reduzierend</vt:lpstr>
      <vt:lpstr>LFP Wasserstoff Mengen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Mellahn, Stefan</dc:creator>
  <cp:keywords/>
  <dc:description/>
  <cp:lastModifiedBy>Stefan Mellahn</cp:lastModifiedBy>
  <cp:revision/>
  <dcterms:created xsi:type="dcterms:W3CDTF">2023-08-21T10:39:55Z</dcterms:created>
  <dcterms:modified xsi:type="dcterms:W3CDTF">2024-07-19T13:41:01Z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0x010100175911083B7126499A95A4576872CB3E</vt:lpwstr>
  </property>
  <property fmtid="{D5CDD505-2E9C-101B-9397-08002B2CF9AE}" pid="3" name="MediaServiceImageTags">
    <vt:lpwstr/>
  </property>
  <property fmtid="{D5CDD505-2E9C-101B-9397-08002B2CF9AE}" pid="4" name="MSIP_Label_d6cf00cf-9295-4b4b-bd62-1fec95ba4594_Enabled">
    <vt:lpwstr>true</vt:lpwstr>
  </property>
  <property fmtid="{D5CDD505-2E9C-101B-9397-08002B2CF9AE}" pid="5" name="MSIP_Label_d6cf00cf-9295-4b4b-bd62-1fec95ba4594_SetDate">
    <vt:lpwstr>2023-09-04T12:07:26Z</vt:lpwstr>
  </property>
  <property fmtid="{D5CDD505-2E9C-101B-9397-08002B2CF9AE}" pid="6" name="MSIP_Label_d6cf00cf-9295-4b4b-bd62-1fec95ba4594_Method">
    <vt:lpwstr>Standard</vt:lpwstr>
  </property>
  <property fmtid="{D5CDD505-2E9C-101B-9397-08002B2CF9AE}" pid="7" name="MSIP_Label_d6cf00cf-9295-4b4b-bd62-1fec95ba4594_Name">
    <vt:lpwstr>X - allgemein</vt:lpwstr>
  </property>
  <property fmtid="{D5CDD505-2E9C-101B-9397-08002B2CF9AE}" pid="8" name="MSIP_Label_d6cf00cf-9295-4b4b-bd62-1fec95ba4594_SiteId">
    <vt:lpwstr>fab862ab-17fa-42dc-bbfa-59ba0665ed88</vt:lpwstr>
  </property>
  <property fmtid="{D5CDD505-2E9C-101B-9397-08002B2CF9AE}" pid="9" name="MSIP_Label_d6cf00cf-9295-4b4b-bd62-1fec95ba4594_ActionId">
    <vt:lpwstr>ff15fcc3-0bc2-4dc2-a9e5-1d10a9affc43</vt:lpwstr>
  </property>
  <property fmtid="{D5CDD505-2E9C-101B-9397-08002B2CF9AE}" pid="10" name="MSIP_Label_d6cf00cf-9295-4b4b-bd62-1fec95ba4594_ContentBits">
    <vt:lpwstr>0</vt:lpwstr>
  </property>
</Properties>
</file>