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Vermittlungsdienst\Finanzierung für 2027\02 Auskunftsverlangen + Erinnerung\"/>
    </mc:Choice>
  </mc:AlternateContent>
  <xr:revisionPtr revIDLastSave="0" documentId="13_ncr:1_{F8D81351-C6E4-4919-880E-1D7CBF70F1A5}" xr6:coauthVersionLast="47" xr6:coauthVersionMax="47" xr10:uidLastSave="{00000000-0000-0000-0000-000000000000}"/>
  <bookViews>
    <workbookView xWindow="-120" yWindow="-120" windowWidth="29040" windowHeight="15240" xr2:uid="{00000000-000D-0000-FFFF-FFFF00000000}"/>
  </bookViews>
  <sheets>
    <sheet name="Vorblatt" sheetId="1" r:id="rId1"/>
    <sheet name="Allg. Angaben" sheetId="2" r:id="rId2"/>
    <sheet name="Festnetz" sheetId="3" r:id="rId3"/>
    <sheet name="Mobiltelefonie" sheetId="6" r:id="rId4"/>
    <sheet name="zusammengefasste Werte" sheetId="7" state="hidden" r:id="rId5"/>
  </sheets>
  <calcPr calcId="191029"/>
  <customWorkbookViews>
    <customWorkbookView name="216e - Persönliche Ansicht" guid="{5485FAEF-3598-44C7-AD78-333183C8BD23}" mergeInterval="0" personalView="1" maximized="1" windowWidth="1920" windowHeight="894" activeSheetId="1"/>
    <customWorkbookView name="216b - Persönliche Ansicht" guid="{FAD32EA6-DCA7-47A6-BD00-4FAFE7199C46}" mergeInterval="0" personalView="1" maximized="1" windowWidth="1920" windowHeight="855" activeSheetId="1"/>
    <customWorkbookView name="216-6 - Persönliche Ansicht" guid="{2B1BC0DA-4158-4858-8BAA-33BFCD766B3D}" mergeInterval="0" personalView="1" maximized="1" windowWidth="1920" windowHeight="855" activeSheetId="1"/>
    <customWorkbookView name="216-Pra - Persönliche Ansicht" guid="{5CBAFC06-8352-41C2-851C-E7B336D8BCB2}" mergeInterval="0" personalView="1" maximized="1" windowWidth="1276" windowHeight="885" activeSheetId="8"/>
    <customWorkbookView name="216c - Persönliche Ansicht" guid="{7B6FD65A-4FCF-4B85-A6F4-516C3E924379}" mergeInterval="0" personalView="1" maximized="1" windowWidth="1916" windowHeight="908" activeSheetId="1"/>
    <customWorkbookView name="216-13 - Persönliche Ansicht" guid="{3825C69C-7C66-4AEF-8D8B-8605536C8C8E}" mergeInterval="0" personalView="1" maximized="1" windowWidth="1916" windowHeight="908" activeSheetId="1"/>
    <customWorkbookView name="216-15 - Persönliche Ansicht" guid="{4BBF7BE9-E68B-4942-9274-D69B43ADFF09}" mergeInterval="0" personalView="1" maximized="1" windowWidth="3774" windowHeight="643" activeSheetId="6"/>
    <customWorkbookView name="216-12 - Persönliche Ansicht" guid="{EE84A773-FACE-433A-93EE-70B47553F6D6}" mergeInterval="0" personalView="1" maximized="1" windowWidth="1215" windowHeight="63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4" i="7" l="1"/>
  <c r="AD4" i="7"/>
  <c r="AB4" i="7"/>
  <c r="Z4" i="7"/>
  <c r="X4" i="7"/>
  <c r="V4" i="7"/>
  <c r="R4" i="7"/>
  <c r="P4" i="7"/>
  <c r="M4" i="7"/>
  <c r="J4" i="7"/>
  <c r="G4" i="7"/>
  <c r="D4" i="7"/>
  <c r="C4" i="7"/>
  <c r="I4" i="7" l="1"/>
  <c r="F4" i="7"/>
</calcChain>
</file>

<file path=xl/sharedStrings.xml><?xml version="1.0" encoding="utf-8"?>
<sst xmlns="http://schemas.openxmlformats.org/spreadsheetml/2006/main" count="89" uniqueCount="78">
  <si>
    <t xml:space="preserve">
</t>
  </si>
  <si>
    <t>Mobiltelefondienst (auch Mobilfunkserviceprovider)</t>
  </si>
  <si>
    <t/>
  </si>
  <si>
    <t>Rücksendung:</t>
  </si>
  <si>
    <t>Bitte beachten Sie die Erläuterungen in den Anmerkungen.</t>
  </si>
  <si>
    <t>In diesem Zusammenhang wird auf Folgendes hingewiesen:</t>
  </si>
  <si>
    <t xml:space="preserve">vermittlungsdienst@bnetza.de </t>
  </si>
  <si>
    <t>Allgemeine Daten</t>
  </si>
  <si>
    <t>1.1</t>
  </si>
  <si>
    <t xml:space="preserve">Antwortendes Unternehmen
</t>
  </si>
  <si>
    <t>1.1.1</t>
  </si>
  <si>
    <t xml:space="preserve">Unternehmensname
</t>
  </si>
  <si>
    <t>1.1.2</t>
  </si>
  <si>
    <t xml:space="preserve">Straße/Hausnummer
</t>
  </si>
  <si>
    <t>1.1.3</t>
  </si>
  <si>
    <t xml:space="preserve">PLZ
</t>
  </si>
  <si>
    <t>1.1.4</t>
  </si>
  <si>
    <t xml:space="preserve">Ort
</t>
  </si>
  <si>
    <t>1.2</t>
  </si>
  <si>
    <t>1.2.1</t>
  </si>
  <si>
    <t>1.3</t>
  </si>
  <si>
    <t xml:space="preserve">Ansprechpartner für Rückfragen zum Fragebogen
</t>
  </si>
  <si>
    <t>1.3.1</t>
  </si>
  <si>
    <t xml:space="preserve">Name
</t>
  </si>
  <si>
    <t>1.3.2</t>
  </si>
  <si>
    <t xml:space="preserve">Vorname
</t>
  </si>
  <si>
    <t>1.3.3</t>
  </si>
  <si>
    <t xml:space="preserve">Telefon
</t>
  </si>
  <si>
    <t>1.3.4</t>
  </si>
  <si>
    <t xml:space="preserve">E-Mail
</t>
  </si>
  <si>
    <t>1.3.5</t>
  </si>
  <si>
    <t xml:space="preserve">Fax
</t>
  </si>
  <si>
    <t>2.1</t>
  </si>
  <si>
    <t>2.2</t>
  </si>
  <si>
    <t xml:space="preserve">Anmerkungen BNetzA
</t>
  </si>
  <si>
    <t xml:space="preserve">Anmerkungen TK-Unternehmen
</t>
  </si>
  <si>
    <t xml:space="preserve">2. </t>
  </si>
  <si>
    <t>1.</t>
  </si>
  <si>
    <t>Festnetz</t>
  </si>
  <si>
    <t>Für Endkunden hergestelltes Volumen der Inlandsverbindungen (Ort-, Nah- und Fernverbindungen), der Verbindungen in nationale Mobilfunknetze, inkl. Verbindungen, die über Pauschaltarife und Flatrates abgerechnet werden. 
Angaben mit Verbindungen zu sonstigen Rufnummernbereichen (bspw. Auskunfts- und Mehrwertdienste). 
Ohne Eigenbedarf; ohne Vorleistungen/Wholesale.</t>
  </si>
  <si>
    <t>Verkehrsvolumen Endkunden über Preselection/Call-by-Call insgesamt; Angabe in Minuten.</t>
  </si>
  <si>
    <t>Für Endkunden hergestelltes Verbindungsvolumen in nationale Festnetze und Verbindungen zu sonstigen Rufnummernbereichen (bspw. Auskunfts- und Mehrwertdienste), in nationale Mobilfunknetze, inkl. Verbindungen, die über Pauschaltarife und Flatrates abgerechnet werden. 
Angaben ohne Eigenbedarf; ohne Vorleistungen/Wholesale.
Verbindungsvolumen auf die Sekunden genau addieren und erst am Ende in Minuten umrechen (Taktung 1 Sek.).</t>
  </si>
  <si>
    <t xml:space="preserve">3. </t>
  </si>
  <si>
    <t>3.1</t>
  </si>
  <si>
    <t xml:space="preserve">Abgehende Verbindungsminuten (Inlandsverbindungen und Verbindungen in nationale Mobilfunknetze) Ihrer Endkunden
gesamt über Analog/ISDN-Anschlüsse, IP-basiert (VoIP), Kabel-Netze.
Indirekte Verbindungen, die im Rahmen von Preselection/Call-by-Call erbracht werden, bitte nicht hier, sondern unten (2.2) berücksichtigen.
</t>
  </si>
  <si>
    <t xml:space="preserve">Abgehende Verbindungsminuten (in nationale Festnetze und Mobilfunknetze) Ihrer Endkunden
Mobiltelefondienst (auch Mobilfunkserviceprovider).
</t>
  </si>
  <si>
    <t>Wichtige Hinweise:</t>
  </si>
  <si>
    <t>Kontaktadresse für Rückfragen:</t>
  </si>
  <si>
    <t>vermittlungsdienst@bnetza.de</t>
  </si>
  <si>
    <t xml:space="preserve">Abgehende Verbindungsminuten (in nationale Festnetze und Mobilfunknetze) Ihrer Endkunden
Mobiltelefondienst (auch Mobilfunkserviceprovider)
</t>
  </si>
  <si>
    <t>Anmerkungen zu Spalte C</t>
  </si>
  <si>
    <t>Anmerkungen zu Spalte I</t>
  </si>
  <si>
    <t>zusammengefasste Werte aus den Tabellen Vorblatt, Allg. Angaben, Festnetz und Mobiltelefonie zur Berechnung</t>
  </si>
  <si>
    <t>Anmerkungen zu Spalte F</t>
  </si>
  <si>
    <t>Unternehmensname</t>
  </si>
  <si>
    <t>Straße/Hausnummer</t>
  </si>
  <si>
    <t>PLZ/Ort</t>
  </si>
  <si>
    <t>verbundene Unternehmen</t>
  </si>
  <si>
    <t>Ansprechpartner</t>
  </si>
  <si>
    <t>Name</t>
  </si>
  <si>
    <t>Vorname</t>
  </si>
  <si>
    <t>Telefon</t>
  </si>
  <si>
    <t>E-Mail</t>
  </si>
  <si>
    <t>Fax</t>
  </si>
  <si>
    <t xml:space="preserve">Unternehmensnamen 
(bitte mehrere Unternehmen untereinander in der nebenstehenden Spalte notieren)
</t>
  </si>
  <si>
    <t>Unternehmen und Anschrift</t>
  </si>
  <si>
    <t>In diesem Tabellenblatt bitte keine Werte vermerken. Diese werden automatisch befüllt.</t>
  </si>
  <si>
    <t>Sofern sich bei der Bearbeitung des Fragebogens Rückfragen ergeben, können Sie sich an folgende E-Mail-Adresse wenden:</t>
  </si>
  <si>
    <t>Verbindungsminuten im Jahr 2020</t>
  </si>
  <si>
    <t>Erhebungsbogen der Bundesnetzagentur zur Finanzierung des Vermittlungsdienstes im Jahr 2027</t>
  </si>
  <si>
    <t>Behörden sind nach § 30 des Verwaltungsverfahrensgesetzes zur Geheimhaltung verpflichtet. Sofern Ihre Antwort Betriebs- und Geschäftsgeheimnisse enthält, wird um eine entsprechende Kennzeichnung dieser Daten gebeten.</t>
  </si>
  <si>
    <t>Sie können diesen gern auch per E-Mail senden an:</t>
  </si>
  <si>
    <t>Eine elektronische Version dieses Erhebungsbogens können Sie auch auf der Homepage der Bundesnetzagentur unter http://www.bundesnetzagentur.de/vermittlungsdienst herunterladen.</t>
  </si>
  <si>
    <t>Sämtliche Fragen im vorliegenden Erhebungsbogen beziehen sich auf den Telekommunikationsmarkt in Deutschland. Bitte geben Sie die Daten inklusive verbundener und zusammengeschlossener Unternehmen (vgl. § 3 Nummer 69 TKG) sowie bei der Datenmeldung berücksichtigte Unternehmen an.</t>
  </si>
  <si>
    <t xml:space="preserve">In den Datenangaben verbundene, zusammengeschlossene bzw. berücksichtigte Unternehmen (s. Hinweise auf dem Vorblatt)
</t>
  </si>
  <si>
    <t>Für Endkunden hergestelltes Volumen der Inlandsverbindungen (Orts-, Nah- und Fernverbindungen), der Verbindungen in nationale Mobilfunknetze, inkl. Verbindungen, die über Pauschaltarife und Flatrates abgerechnet werden. 
Angaben mit Verbindungen zu sonstigen Rufnummernbereichen (bspw. Auskunfts- und Mehrwertdienste). 
Ohne Eigenbedarf; ohne Vorleistungen/Wholesale.</t>
  </si>
  <si>
    <r>
      <t xml:space="preserve">Die Beantwortung der Fragen muss bis zum Ablauf des </t>
    </r>
    <r>
      <rPr>
        <sz val="11"/>
        <color rgb="FFFF0000"/>
        <rFont val="Arial"/>
        <family val="2"/>
      </rPr>
      <t>03.07.2026</t>
    </r>
    <r>
      <rPr>
        <sz val="11"/>
        <rFont val="Arial"/>
        <family val="2"/>
      </rPr>
      <t xml:space="preserve"> erfolgen. Bitte füllen Sie den Fragebogen aus und senden Sie diesen an die Bundesnetzagentur für Elektrizität, Gas, Telekommunikation, Post und Eisenbahnen (Fehrbelliner Platz 3, 10707 Berlin) zurück.</t>
    </r>
  </si>
  <si>
    <r>
      <t xml:space="preserve">Für die Sicherstellung des Vermittlungsdienstes für gehörlose und hörgeschädigte Endnutzer gemäß § 51 Absatz 4 Telekommunikationsgesetz (TKG) werden mit dem vorliegenden Erhebungsbogen Angaben von Ihrem Unternehmen erbeten. Es sollen die "erbrachten abgehenden Verbindungen" (Datenmeldung) </t>
    </r>
    <r>
      <rPr>
        <b/>
        <sz val="11"/>
        <rFont val="Arial"/>
        <family val="2"/>
      </rPr>
      <t>Ihres Unternehmens</t>
    </r>
    <r>
      <rPr>
        <sz val="11"/>
        <rFont val="Arial"/>
        <family val="2"/>
      </rPr>
      <t xml:space="preserve"> und </t>
    </r>
    <r>
      <rPr>
        <b/>
        <sz val="11"/>
        <rFont val="Arial"/>
        <family val="2"/>
      </rPr>
      <t>weiterer Unternehmen, deren Datenmeldung bei den von Ihrem Unternehmen gemeldeten Daten berücksichtigt sind</t>
    </r>
    <r>
      <rPr>
        <sz val="11"/>
        <rFont val="Arial"/>
        <family val="2"/>
      </rPr>
      <t xml:space="preserve">, aus dem Jahr </t>
    </r>
    <r>
      <rPr>
        <b/>
        <sz val="11"/>
        <rFont val="Arial"/>
        <family val="2"/>
      </rPr>
      <t xml:space="preserve">2024 und 2025 </t>
    </r>
    <r>
      <rPr>
        <sz val="11"/>
        <rFont val="Arial"/>
        <family val="2"/>
      </rPr>
      <t xml:space="preserve">ermittelt werden (vgl. § 51 Absatz 4 Satz 6 TKG, § 3 Nummer 69 TKG). </t>
    </r>
    <r>
      <rPr>
        <b/>
        <sz val="11"/>
        <rFont val="Arial"/>
        <family val="2"/>
      </rPr>
      <t>Diese Verpflichtung trifft auch sog. "Reseller".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</si>
</sst>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sz val="11"/>
      <color rgb="FFFF0000"/>
      <name val="Arial"/>
      <family val="2"/>
    </font>
    <font>
      <u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4" fillId="2" borderId="1" xfId="0" applyNumberFormat="1" applyFont="1" applyFill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NumberFormat="1" applyFont="1" applyBorder="1" applyAlignment="1">
      <alignment horizontal="left" vertical="top" wrapText="1"/>
    </xf>
    <xf numFmtId="0" fontId="3" fillId="2" borderId="1" xfId="0" applyNumberFormat="1" applyFont="1" applyFill="1" applyBorder="1" applyAlignment="1">
      <alignment horizontal="left" wrapText="1"/>
    </xf>
    <xf numFmtId="0" fontId="4" fillId="2" borderId="1" xfId="0" applyNumberFormat="1" applyFont="1" applyFill="1" applyBorder="1" applyAlignment="1">
      <alignment horizontal="left" vertical="top" wrapText="1"/>
    </xf>
    <xf numFmtId="0" fontId="4" fillId="2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NumberFormat="1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7" fillId="0" borderId="0" xfId="0" applyFont="1"/>
    <xf numFmtId="0" fontId="3" fillId="2" borderId="1" xfId="0" applyFont="1" applyFill="1" applyBorder="1"/>
    <xf numFmtId="0" fontId="6" fillId="0" borderId="1" xfId="0" applyNumberFormat="1" applyFont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center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3" fontId="2" fillId="0" borderId="1" xfId="0" applyNumberFormat="1" applyFont="1" applyBorder="1" applyAlignment="1">
      <alignment vertical="top"/>
    </xf>
    <xf numFmtId="0" fontId="0" fillId="0" borderId="1" xfId="0" applyBorder="1"/>
    <xf numFmtId="0" fontId="8" fillId="0" borderId="1" xfId="0" applyFont="1" applyBorder="1"/>
    <xf numFmtId="0" fontId="4" fillId="2" borderId="3" xfId="0" applyNumberFormat="1" applyFont="1" applyFill="1" applyBorder="1" applyAlignment="1">
      <alignment horizontal="center" vertical="top" wrapText="1"/>
    </xf>
    <xf numFmtId="0" fontId="4" fillId="2" borderId="4" xfId="0" applyNumberFormat="1" applyFont="1" applyFill="1" applyBorder="1" applyAlignment="1">
      <alignment horizontal="center" vertical="top" wrapText="1"/>
    </xf>
    <xf numFmtId="3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9" fillId="0" borderId="0" xfId="0" applyFont="1"/>
    <xf numFmtId="0" fontId="4" fillId="2" borderId="1" xfId="0" applyNumberFormat="1" applyFont="1" applyFill="1" applyBorder="1" applyAlignment="1">
      <alignment horizontal="left" vertical="top" wrapText="1" indent="1"/>
    </xf>
    <xf numFmtId="49" fontId="3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0" fontId="7" fillId="0" borderId="0" xfId="0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wrapText="1"/>
    </xf>
    <xf numFmtId="49" fontId="3" fillId="2" borderId="4" xfId="0" applyNumberFormat="1" applyFont="1" applyFill="1" applyBorder="1" applyAlignment="1">
      <alignment horizontal="left" wrapText="1"/>
    </xf>
    <xf numFmtId="0" fontId="4" fillId="2" borderId="3" xfId="0" applyNumberFormat="1" applyFont="1" applyFill="1" applyBorder="1" applyAlignment="1">
      <alignment horizontal="left" vertical="top" wrapText="1"/>
    </xf>
    <xf numFmtId="0" fontId="4" fillId="2" borderId="4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/>
    </xf>
    <xf numFmtId="0" fontId="4" fillId="2" borderId="3" xfId="0" applyNumberFormat="1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2" borderId="3" xfId="0" applyNumberFormat="1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5" Type="http://schemas.openxmlformats.org/officeDocument/2006/relationships/printerSettings" Target="../printerSettings/printerSettings14.bin"/><Relationship Id="rId10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2.bin"/><Relationship Id="rId9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5.bin"/><Relationship Id="rId3" Type="http://schemas.openxmlformats.org/officeDocument/2006/relationships/printerSettings" Target="../printerSettings/printerSettings30.bin"/><Relationship Id="rId7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6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32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1.bin"/><Relationship Id="rId9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24"/>
  <sheetViews>
    <sheetView showGridLines="0" tabSelected="1" showRuler="0" zoomScale="75" zoomScaleNormal="75" workbookViewId="0">
      <selection activeCell="A3" sqref="A3"/>
    </sheetView>
  </sheetViews>
  <sheetFormatPr baseColWidth="10" defaultRowHeight="50.25" customHeight="1" x14ac:dyDescent="0.2"/>
  <cols>
    <col min="1" max="1" width="122.140625" style="10" customWidth="1"/>
    <col min="2" max="16384" width="11.42578125" style="10"/>
  </cols>
  <sheetData>
    <row r="1" spans="1:1" ht="50.25" customHeight="1" x14ac:dyDescent="0.2">
      <c r="A1" s="28" t="s">
        <v>69</v>
      </c>
    </row>
    <row r="2" spans="1:1" ht="50.25" customHeight="1" x14ac:dyDescent="0.2">
      <c r="A2" s="29" t="s">
        <v>2</v>
      </c>
    </row>
    <row r="3" spans="1:1" ht="76.5" customHeight="1" x14ac:dyDescent="0.2">
      <c r="A3" s="30" t="s">
        <v>77</v>
      </c>
    </row>
    <row r="4" spans="1:1" ht="50.25" customHeight="1" x14ac:dyDescent="0.2">
      <c r="A4" s="29"/>
    </row>
    <row r="5" spans="1:1" ht="50.25" customHeight="1" x14ac:dyDescent="0.2">
      <c r="A5" s="29" t="s">
        <v>5</v>
      </c>
    </row>
    <row r="6" spans="1:1" ht="29.25" customHeight="1" x14ac:dyDescent="0.2">
      <c r="A6" s="29"/>
    </row>
    <row r="7" spans="1:1" ht="50.25" customHeight="1" x14ac:dyDescent="0.2">
      <c r="A7" s="29" t="s">
        <v>70</v>
      </c>
    </row>
    <row r="8" spans="1:1" ht="50.25" customHeight="1" x14ac:dyDescent="0.2">
      <c r="A8" s="29" t="s">
        <v>3</v>
      </c>
    </row>
    <row r="9" spans="1:1" ht="50.25" customHeight="1" x14ac:dyDescent="0.2">
      <c r="A9" s="29" t="s">
        <v>76</v>
      </c>
    </row>
    <row r="10" spans="1:1" ht="50.25" customHeight="1" x14ac:dyDescent="0.2">
      <c r="A10" s="29" t="s">
        <v>71</v>
      </c>
    </row>
    <row r="11" spans="1:1" ht="50.25" customHeight="1" x14ac:dyDescent="0.2">
      <c r="A11" s="31" t="s">
        <v>6</v>
      </c>
    </row>
    <row r="12" spans="1:1" ht="50.25" hidden="1" customHeight="1" x14ac:dyDescent="0.2">
      <c r="A12" s="31"/>
    </row>
    <row r="13" spans="1:1" ht="50.25" hidden="1" customHeight="1" x14ac:dyDescent="0.2">
      <c r="A13" s="29"/>
    </row>
    <row r="14" spans="1:1" ht="50.25" customHeight="1" x14ac:dyDescent="0.2">
      <c r="A14" s="29" t="s">
        <v>72</v>
      </c>
    </row>
    <row r="15" spans="1:1" ht="50.25" hidden="1" customHeight="1" x14ac:dyDescent="0.2">
      <c r="A15" s="29" t="s">
        <v>2</v>
      </c>
    </row>
    <row r="16" spans="1:1" ht="50.25" customHeight="1" x14ac:dyDescent="0.2">
      <c r="A16" s="29" t="s">
        <v>46</v>
      </c>
    </row>
    <row r="17" spans="1:1" ht="50.25" customHeight="1" x14ac:dyDescent="0.2">
      <c r="A17" s="29" t="s">
        <v>73</v>
      </c>
    </row>
    <row r="18" spans="1:1" ht="50.25" customHeight="1" x14ac:dyDescent="0.2">
      <c r="A18" s="29" t="s">
        <v>4</v>
      </c>
    </row>
    <row r="19" spans="1:1" ht="50.25" hidden="1" customHeight="1" x14ac:dyDescent="0.2">
      <c r="A19" s="32"/>
    </row>
    <row r="20" spans="1:1" ht="50.25" customHeight="1" x14ac:dyDescent="0.2">
      <c r="A20" s="29" t="s">
        <v>47</v>
      </c>
    </row>
    <row r="21" spans="1:1" ht="50.25" customHeight="1" x14ac:dyDescent="0.2">
      <c r="A21" s="29" t="s">
        <v>67</v>
      </c>
    </row>
    <row r="22" spans="1:1" ht="50.25" customHeight="1" x14ac:dyDescent="0.2">
      <c r="A22" s="29" t="s">
        <v>2</v>
      </c>
    </row>
    <row r="23" spans="1:1" ht="50.25" customHeight="1" x14ac:dyDescent="0.2">
      <c r="A23" s="31" t="s">
        <v>48</v>
      </c>
    </row>
    <row r="24" spans="1:1" ht="50.25" customHeight="1" x14ac:dyDescent="0.2">
      <c r="A24" s="29"/>
    </row>
  </sheetData>
  <customSheetViews>
    <customSheetView guid="{5485FAEF-3598-44C7-AD78-333183C8BD23}" scale="85" showGridLines="0" fitToPage="1" showRuler="0" topLeftCell="A4">
      <selection activeCell="C12" sqref="C12"/>
      <pageMargins left="0.78740157499999996" right="0.78740157499999996" top="1.6" bottom="0.8" header="0.4" footer="0.4921259845"/>
      <pageSetup paperSize="9" scale="71" orientation="portrait" copies="4" r:id="rId1"/>
      <headerFooter alignWithMargins="0">
        <oddHeader>&amp;L&amp;G</oddHeader>
        <oddFooter>&amp;RSeite &amp;P von &amp;N</oddFooter>
      </headerFooter>
    </customSheetView>
    <customSheetView guid="{FAD32EA6-DCA7-47A6-BD00-4FAFE7199C46}" scale="85" showPageBreaks="1" showGridLines="0" fitToPage="1" showRuler="0">
      <selection activeCell="A18" sqref="A18"/>
      <pageMargins left="0.78740157499999996" right="0.78740157499999996" top="1.6" bottom="0.8" header="0.4" footer="0.4921259845"/>
      <pageSetup paperSize="9" scale="71" orientation="portrait" copies="4" r:id="rId2"/>
      <headerFooter alignWithMargins="0">
        <oddHeader>&amp;L&amp;G</oddHeader>
        <oddFooter>&amp;RSeite &amp;P von &amp;N</oddFooter>
      </headerFooter>
    </customSheetView>
    <customSheetView guid="{2B1BC0DA-4158-4858-8BAA-33BFCD766B3D}" scale="85" showGridLines="0" fitToPage="1">
      <selection activeCell="A27" sqref="A27"/>
      <pageMargins left="0.78740157499999996" right="0.78740157499999996" top="1.6" bottom="0.8" header="0.4" footer="0.4921259845"/>
      <pageSetup paperSize="9" orientation="portrait" copies="4" r:id="rId3"/>
      <headerFooter alignWithMargins="0">
        <oddHeader>&amp;L&amp;G</oddHeader>
        <oddFooter>&amp;RSeite &amp;P von &amp;N</oddFooter>
      </headerFooter>
    </customSheetView>
    <customSheetView guid="{5CBAFC06-8352-41C2-851C-E7B336D8BCB2}" scale="85" showPageBreaks="1" showGridLines="0" fitToPage="1" showRuler="0">
      <selection activeCell="A11" sqref="A11"/>
      <pageMargins left="0.78740157499999996" right="0.78740157499999996" top="1.6" bottom="0.8" header="0.4" footer="0.4921259845"/>
      <pageSetup paperSize="9" orientation="portrait" r:id="rId4"/>
      <headerFooter alignWithMargins="0">
        <oddHeader>&amp;L&amp;G</oddHeader>
        <oddFooter>&amp;RSeite &amp;P von &amp;N</oddFooter>
      </headerFooter>
    </customSheetView>
    <customSheetView guid="{7B6FD65A-4FCF-4B85-A6F4-516C3E924379}" scale="85" showGridLines="0" fitToPage="1" showRuler="0">
      <pageMargins left="0.78740157499999996" right="0.78740157499999996" top="1.6" bottom="0.8" header="0.4" footer="0.4921259845"/>
      <pageSetup paperSize="9" orientation="portrait" copies="4" r:id="rId5"/>
      <headerFooter alignWithMargins="0">
        <oddHeader>&amp;L&amp;G</oddHeader>
        <oddFooter>&amp;RSeite &amp;P von &amp;N</oddFooter>
      </headerFooter>
    </customSheetView>
    <customSheetView guid="{3825C69C-7C66-4AEF-8D8B-8605536C8C8E}" scale="85" showPageBreaks="1" showGridLines="0" fitToPage="1" showRuler="0">
      <selection activeCell="A18" sqref="A18"/>
      <pageMargins left="0.78740157499999996" right="0.78740157499999996" top="1.6" bottom="0.8" header="0.4" footer="0.4921259845"/>
      <pageSetup paperSize="9" orientation="portrait" copies="4" r:id="rId6"/>
      <headerFooter alignWithMargins="0">
        <oddHeader>&amp;L&amp;G</oddHeader>
        <oddFooter>&amp;RSeite &amp;P von &amp;N</oddFooter>
      </headerFooter>
    </customSheetView>
    <customSheetView guid="{4BBF7BE9-E68B-4942-9274-D69B43ADFF09}" scale="85" showGridLines="0" fitToPage="1" showRuler="0" topLeftCell="A16">
      <selection activeCell="A7" sqref="A7"/>
      <pageMargins left="0.78740157499999996" right="0.78740157499999996" top="1.6" bottom="0.8" header="0.4" footer="0.4921259845"/>
      <pageSetup paperSize="9" scale="71" orientation="portrait" copies="4" r:id="rId7"/>
      <headerFooter alignWithMargins="0">
        <oddHeader>&amp;L&amp;G</oddHeader>
        <oddFooter>&amp;RSeite &amp;P von &amp;N</oddFooter>
      </headerFooter>
    </customSheetView>
    <customSheetView guid="{EE84A773-FACE-433A-93EE-70B47553F6D6}" scale="85" showGridLines="0" fitToPage="1" showRuler="0" topLeftCell="A4">
      <selection activeCell="C12" sqref="C12"/>
      <pageMargins left="0.78740157499999996" right="0.78740157499999996" top="1.6" bottom="0.8" header="0.4" footer="0.4921259845"/>
      <pageSetup paperSize="9" scale="71" orientation="portrait" copies="4" r:id="rId8"/>
      <headerFooter alignWithMargins="0">
        <oddHeader>&amp;L&amp;G</oddHeader>
        <oddFooter>&amp;RSeite &amp;P von &amp;N</oddFooter>
      </headerFooter>
    </customSheetView>
  </customSheetViews>
  <phoneticPr fontId="1" type="noConversion"/>
  <pageMargins left="0.78740157499999996" right="0.78740157499999996" top="1.6" bottom="0.8" header="0.4" footer="0.4921259845"/>
  <pageSetup paperSize="9" scale="71" orientation="portrait" copies="4" r:id="rId9"/>
  <headerFooter alignWithMargins="0">
    <oddHeader>&amp;L&amp;G</oddHeader>
    <oddFooter>&amp;RSeite &amp;P von &amp;N</oddFooter>
  </headerFooter>
  <legacyDrawingHF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C17"/>
  <sheetViews>
    <sheetView showGridLines="0" showRuler="0" workbookViewId="0">
      <selection activeCell="D9" sqref="D9"/>
    </sheetView>
  </sheetViews>
  <sheetFormatPr baseColWidth="10" defaultRowHeight="12.75" x14ac:dyDescent="0.2"/>
  <cols>
    <col min="1" max="1" width="10.7109375" customWidth="1"/>
    <col min="2" max="2" width="30.7109375" customWidth="1"/>
    <col min="3" max="3" width="50.7109375" customWidth="1"/>
  </cols>
  <sheetData>
    <row r="1" spans="1:3" ht="15" x14ac:dyDescent="0.25">
      <c r="A1" s="4" t="s">
        <v>37</v>
      </c>
      <c r="B1" s="33" t="s">
        <v>7</v>
      </c>
      <c r="C1" s="34"/>
    </row>
    <row r="3" spans="1:3" x14ac:dyDescent="0.2">
      <c r="A3" s="1" t="s">
        <v>8</v>
      </c>
      <c r="B3" s="35" t="s">
        <v>9</v>
      </c>
      <c r="C3" s="36"/>
    </row>
    <row r="4" spans="1:3" ht="24" x14ac:dyDescent="0.2">
      <c r="A4" s="2" t="s">
        <v>10</v>
      </c>
      <c r="B4" s="3" t="s">
        <v>11</v>
      </c>
      <c r="C4" s="14"/>
    </row>
    <row r="5" spans="1:3" ht="24" x14ac:dyDescent="0.2">
      <c r="A5" s="2" t="s">
        <v>12</v>
      </c>
      <c r="B5" s="3" t="s">
        <v>13</v>
      </c>
      <c r="C5" s="14"/>
    </row>
    <row r="6" spans="1:3" ht="24" x14ac:dyDescent="0.2">
      <c r="A6" s="2" t="s">
        <v>14</v>
      </c>
      <c r="B6" s="3" t="s">
        <v>15</v>
      </c>
      <c r="C6" s="14"/>
    </row>
    <row r="7" spans="1:3" ht="24" x14ac:dyDescent="0.2">
      <c r="A7" s="2" t="s">
        <v>16</v>
      </c>
      <c r="B7" s="3" t="s">
        <v>17</v>
      </c>
      <c r="C7" s="14"/>
    </row>
    <row r="9" spans="1:3" ht="26.45" customHeight="1" x14ac:dyDescent="0.2">
      <c r="A9" s="1" t="s">
        <v>18</v>
      </c>
      <c r="B9" s="35" t="s">
        <v>74</v>
      </c>
      <c r="C9" s="36"/>
    </row>
    <row r="10" spans="1:3" ht="60" x14ac:dyDescent="0.2">
      <c r="A10" s="2" t="s">
        <v>19</v>
      </c>
      <c r="B10" s="3" t="s">
        <v>64</v>
      </c>
      <c r="C10" s="14"/>
    </row>
    <row r="12" spans="1:3" x14ac:dyDescent="0.2">
      <c r="A12" s="1" t="s">
        <v>20</v>
      </c>
      <c r="B12" s="35" t="s">
        <v>21</v>
      </c>
      <c r="C12" s="36"/>
    </row>
    <row r="13" spans="1:3" ht="24" x14ac:dyDescent="0.2">
      <c r="A13" s="2" t="s">
        <v>22</v>
      </c>
      <c r="B13" s="3" t="s">
        <v>23</v>
      </c>
      <c r="C13" s="14"/>
    </row>
    <row r="14" spans="1:3" ht="24" x14ac:dyDescent="0.2">
      <c r="A14" s="2" t="s">
        <v>24</v>
      </c>
      <c r="B14" s="3" t="s">
        <v>25</v>
      </c>
      <c r="C14" s="14"/>
    </row>
    <row r="15" spans="1:3" ht="24" x14ac:dyDescent="0.2">
      <c r="A15" s="2" t="s">
        <v>26</v>
      </c>
      <c r="B15" s="3" t="s">
        <v>27</v>
      </c>
      <c r="C15" s="14"/>
    </row>
    <row r="16" spans="1:3" ht="24" x14ac:dyDescent="0.2">
      <c r="A16" s="2" t="s">
        <v>28</v>
      </c>
      <c r="B16" s="3" t="s">
        <v>29</v>
      </c>
      <c r="C16" s="14"/>
    </row>
    <row r="17" spans="1:3" ht="24" x14ac:dyDescent="0.2">
      <c r="A17" s="2" t="s">
        <v>30</v>
      </c>
      <c r="B17" s="3" t="s">
        <v>31</v>
      </c>
      <c r="C17" s="14"/>
    </row>
  </sheetData>
  <protectedRanges>
    <protectedRange sqref="C4:C7 C13:C17 C10" name="Bereich1"/>
  </protectedRanges>
  <customSheetViews>
    <customSheetView guid="{5485FAEF-3598-44C7-AD78-333183C8BD23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1"/>
      <headerFooter alignWithMargins="0">
        <oddHeader>&amp;L&amp;G</oddHeader>
        <oddFooter>&amp;RSeite &amp;P von &amp;N</oddFooter>
      </headerFooter>
    </customSheetView>
    <customSheetView guid="{FAD32EA6-DCA7-47A6-BD00-4FAFE7199C46}" showPageBreaks="1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2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4" sqref="C4"/>
      <pageMargins left="0.78740157499999996" right="0.78740157499999996" top="1.41" bottom="0.8" header="0.4" footer="0.4921259845"/>
      <pageSetup paperSize="9" scale="94" orientation="portrait" r:id="rId3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C12" sqref="C12"/>
      <pageMargins left="0.78740157499999996" right="0.78740157499999996" top="1.41" bottom="0.8" header="0.4" footer="0.4921259845"/>
      <pageSetup paperSize="9" scale="94" orientation="portrait" r:id="rId4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5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6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7"/>
      <headerFooter alignWithMargins="0">
        <oddHeader>&amp;L&amp;G</oddHeader>
        <oddFooter>&amp;RSeite &amp;P von &amp;N</oddFooter>
      </headerFooter>
    </customSheetView>
    <customSheetView guid="{EE84A773-FACE-433A-93EE-70B47553F6D6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8"/>
      <headerFooter alignWithMargins="0">
        <oddHeader>&amp;L&amp;G</oddHeader>
        <oddFooter>&amp;RSeite &amp;P von &amp;N</oddFooter>
      </headerFooter>
    </customSheetView>
  </customSheetViews>
  <mergeCells count="4">
    <mergeCell ref="B1:C1"/>
    <mergeCell ref="B3:C3"/>
    <mergeCell ref="B9:C9"/>
    <mergeCell ref="B12:C12"/>
  </mergeCells>
  <phoneticPr fontId="1" type="noConversion"/>
  <pageMargins left="0.78740157499999996" right="0.78740157499999996" top="1.41" bottom="0.8" header="0.4" footer="0.4921259845"/>
  <pageSetup paperSize="9" scale="94" orientation="portrait" r:id="rId9"/>
  <headerFooter alignWithMargins="0">
    <oddHeader>&amp;L&amp;G</oddHeader>
    <oddFooter>&amp;RSeite &amp;P von &amp;N</oddFooter>
  </headerFooter>
  <ignoredErrors>
    <ignoredError sqref="A4 A5:A10 A11:A17" twoDigitTextYear="1"/>
  </ignoredErrors>
  <legacyDrawingHF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F5"/>
  <sheetViews>
    <sheetView showGridLines="0" showRuler="0" workbookViewId="0">
      <selection activeCell="B5" sqref="B5"/>
    </sheetView>
  </sheetViews>
  <sheetFormatPr baseColWidth="10" defaultRowHeight="12.75" x14ac:dyDescent="0.2"/>
  <cols>
    <col min="1" max="1" width="9.85546875" customWidth="1"/>
    <col min="2" max="2" width="47.42578125" customWidth="1"/>
    <col min="3" max="4" width="19.5703125" customWidth="1"/>
    <col min="5" max="5" width="33.28515625" customWidth="1"/>
    <col min="6" max="6" width="30.140625" customWidth="1"/>
  </cols>
  <sheetData>
    <row r="1" spans="1:6" s="10" customFormat="1" ht="15" x14ac:dyDescent="0.25">
      <c r="A1" s="11" t="s">
        <v>36</v>
      </c>
      <c r="B1" s="37" t="s">
        <v>38</v>
      </c>
      <c r="C1" s="37"/>
      <c r="D1" s="37"/>
      <c r="E1" s="37"/>
      <c r="F1" s="37"/>
    </row>
    <row r="3" spans="1:6" ht="24" x14ac:dyDescent="0.2">
      <c r="A3" s="5" t="s">
        <v>0</v>
      </c>
      <c r="B3" s="5" t="s">
        <v>0</v>
      </c>
      <c r="C3" s="6">
        <v>2024</v>
      </c>
      <c r="D3" s="6">
        <v>2025</v>
      </c>
      <c r="E3" s="6" t="s">
        <v>34</v>
      </c>
      <c r="F3" s="6" t="s">
        <v>35</v>
      </c>
    </row>
    <row r="4" spans="1:6" ht="132" customHeight="1" x14ac:dyDescent="0.2">
      <c r="A4" s="7" t="s">
        <v>32</v>
      </c>
      <c r="B4" s="8" t="s">
        <v>44</v>
      </c>
      <c r="C4" s="13"/>
      <c r="D4" s="13"/>
      <c r="E4" s="3" t="s">
        <v>75</v>
      </c>
      <c r="F4" s="12"/>
    </row>
    <row r="5" spans="1:6" ht="133.5" customHeight="1" x14ac:dyDescent="0.2">
      <c r="A5" s="7" t="s">
        <v>33</v>
      </c>
      <c r="B5" s="8" t="s">
        <v>40</v>
      </c>
      <c r="C5" s="13"/>
      <c r="D5" s="13"/>
      <c r="E5" s="3" t="s">
        <v>39</v>
      </c>
      <c r="F5" s="12"/>
    </row>
  </sheetData>
  <protectedRanges>
    <protectedRange sqref="C4:D5 F4:F5" name="Bereich1"/>
  </protectedRanges>
  <customSheetViews>
    <customSheetView guid="{5485FAEF-3598-44C7-AD78-333183C8BD23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1"/>
      <headerFooter alignWithMargins="0">
        <oddHeader>&amp;L&amp;G</oddHeader>
        <oddFooter>&amp;RSeite &amp;P von &amp;N</oddFooter>
      </headerFooter>
    </customSheetView>
    <customSheetView guid="{FAD32EA6-DCA7-47A6-BD00-4FAFE7199C46}" showGridLines="0" fitToPage="1" showRuler="0">
      <selection activeCell="B29" sqref="B29"/>
      <pageMargins left="0.78740157499999996" right="0.78740157499999996" top="1.46" bottom="0.8" header="0.4" footer="0.4921259845"/>
      <pageSetup paperSize="9" scale="62" orientation="portrait" r:id="rId2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29" sqref="C29"/>
      <pageMargins left="0.78740157499999996" right="0.78740157499999996" top="1.46" bottom="0.8" header="0.4" footer="0.4921259845"/>
      <pageSetup paperSize="9" scale="94" orientation="landscape" r:id="rId3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B5" sqref="B5"/>
      <pageMargins left="0.78740157499999996" right="0.78740157499999996" top="1.46" bottom="0.8" header="0.4" footer="0.4921259845"/>
      <pageSetup paperSize="9" scale="61" orientation="portrait" r:id="rId4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B29" sqref="B29"/>
      <pageMargins left="0.78740157499999996" right="0.78740157499999996" top="1.46" bottom="0.8" header="0.4" footer="0.4921259845"/>
      <pageSetup paperSize="9" scale="62" orientation="portrait" r:id="rId5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3" sqref="C3"/>
      <pageMargins left="0.78740157499999996" right="0.78740157499999996" top="1.46" bottom="0.8" header="0.4" footer="0.4921259845"/>
      <pageSetup paperSize="9" scale="94" orientation="landscape" r:id="rId6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7"/>
      <headerFooter alignWithMargins="0">
        <oddHeader>&amp;L&amp;G</oddHeader>
        <oddFooter>&amp;RSeite &amp;P von &amp;N</oddFooter>
      </headerFooter>
    </customSheetView>
    <customSheetView guid="{EE84A773-FACE-433A-93EE-70B47553F6D6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8"/>
      <headerFooter alignWithMargins="0">
        <oddHeader>&amp;L&amp;G</oddHeader>
        <oddFooter>&amp;RSeite &amp;P von &amp;N</oddFooter>
      </headerFooter>
    </customSheetView>
  </customSheetViews>
  <mergeCells count="1">
    <mergeCell ref="B1:F1"/>
  </mergeCells>
  <phoneticPr fontId="1" type="noConversion"/>
  <pageMargins left="0.78740157499999996" right="0.78740157499999996" top="1.46" bottom="0.8" header="0.4" footer="0.4921259845"/>
  <pageSetup paperSize="9" scale="82" orientation="landscape" r:id="rId9"/>
  <headerFooter alignWithMargins="0">
    <oddHeader>&amp;L&amp;G</oddHeader>
    <oddFooter>&amp;RSeite &amp;P von &amp;N</oddFooter>
  </headerFooter>
  <legacyDrawingHF r:id="rId1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6">
    <pageSetUpPr fitToPage="1"/>
  </sheetPr>
  <dimension ref="A1:F4"/>
  <sheetViews>
    <sheetView showGridLines="0" showRuler="0" workbookViewId="0">
      <selection activeCell="E3" sqref="E3"/>
    </sheetView>
  </sheetViews>
  <sheetFormatPr baseColWidth="10" defaultRowHeight="12.75" x14ac:dyDescent="0.2"/>
  <cols>
    <col min="1" max="1" width="9.85546875" customWidth="1"/>
    <col min="2" max="2" width="47.42578125" customWidth="1"/>
    <col min="3" max="4" width="19.5703125" customWidth="1"/>
    <col min="5" max="5" width="33.28515625" customWidth="1"/>
    <col min="6" max="6" width="30.140625" customWidth="1"/>
  </cols>
  <sheetData>
    <row r="1" spans="1:6" s="10" customFormat="1" ht="15" x14ac:dyDescent="0.25">
      <c r="A1" s="11" t="s">
        <v>42</v>
      </c>
      <c r="B1" s="37" t="s">
        <v>1</v>
      </c>
      <c r="C1" s="37"/>
      <c r="D1" s="37"/>
      <c r="E1" s="37"/>
      <c r="F1" s="37"/>
    </row>
    <row r="3" spans="1:6" ht="24" x14ac:dyDescent="0.2">
      <c r="A3" s="5" t="s">
        <v>0</v>
      </c>
      <c r="B3" s="5" t="s">
        <v>0</v>
      </c>
      <c r="C3" s="6">
        <v>2024</v>
      </c>
      <c r="D3" s="6">
        <v>2025</v>
      </c>
      <c r="E3" s="6" t="s">
        <v>34</v>
      </c>
      <c r="F3" s="6" t="s">
        <v>35</v>
      </c>
    </row>
    <row r="4" spans="1:6" ht="182.25" customHeight="1" x14ac:dyDescent="0.2">
      <c r="A4" s="7" t="s">
        <v>43</v>
      </c>
      <c r="B4" s="9" t="s">
        <v>45</v>
      </c>
      <c r="C4" s="13"/>
      <c r="D4" s="13"/>
      <c r="E4" s="3" t="s">
        <v>41</v>
      </c>
      <c r="F4" s="12"/>
    </row>
  </sheetData>
  <protectedRanges>
    <protectedRange sqref="C4:D4 F4" name="Bereich1"/>
  </protectedRanges>
  <customSheetViews>
    <customSheetView guid="{5485FAEF-3598-44C7-AD78-333183C8BD23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1"/>
      <headerFooter alignWithMargins="0">
        <oddHeader>&amp;L&amp;G</oddHeader>
        <oddFooter>&amp;RSeite &amp;P von &amp;N</oddFooter>
      </headerFooter>
    </customSheetView>
    <customSheetView guid="{FAD32EA6-DCA7-47A6-BD00-4FAFE7199C46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2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4" sqref="C4"/>
      <pageMargins left="0.78740157499999996" right="0.78740157499999996" top="1.6" bottom="0.8" header="0.4" footer="0.4921259845"/>
      <pageSetup paperSize="9" scale="94" orientation="landscape" r:id="rId3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D21" sqref="D21"/>
      <pageMargins left="0.78740157499999996" right="0.78740157499999996" top="1.6" bottom="0.8" header="0.4" footer="0.4921259845"/>
      <pageSetup paperSize="9" scale="61" orientation="portrait" r:id="rId4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5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3" sqref="C3"/>
      <pageMargins left="0.78740157499999996" right="0.78740157499999996" top="1.6" bottom="0.8" header="0.4" footer="0.4921259845"/>
      <pageSetup paperSize="9" scale="94" orientation="landscape" r:id="rId6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>
      <selection activeCell="C3" sqref="C3"/>
      <pageMargins left="0.78740157499999996" right="0.78740157499999996" top="1.6" bottom="0.8" header="0.4" footer="0.4921259845"/>
      <pageSetup paperSize="9" scale="62" orientation="portrait" r:id="rId7"/>
      <headerFooter alignWithMargins="0">
        <oddHeader>&amp;L&amp;G</oddHeader>
        <oddFooter>&amp;RSeite &amp;P von &amp;N</oddFooter>
      </headerFooter>
    </customSheetView>
    <customSheetView guid="{EE84A773-FACE-433A-93EE-70B47553F6D6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8"/>
      <headerFooter alignWithMargins="0">
        <oddHeader>&amp;L&amp;G</oddHeader>
        <oddFooter>&amp;RSeite &amp;P von &amp;N</oddFooter>
      </headerFooter>
    </customSheetView>
  </customSheetViews>
  <mergeCells count="1">
    <mergeCell ref="B1:F1"/>
  </mergeCells>
  <phoneticPr fontId="1" type="noConversion"/>
  <pageMargins left="0.78740157499999996" right="0.78740157499999996" top="1.6" bottom="0.8" header="0.4" footer="0.4921259845"/>
  <pageSetup paperSize="9" scale="82" orientation="landscape" r:id="rId9"/>
  <headerFooter alignWithMargins="0">
    <oddHeader>&amp;L&amp;G</oddHeader>
    <oddFooter>&amp;RSeite &amp;P von &amp;N</oddFooter>
  </headerFooter>
  <legacyDrawingHF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4"/>
  <sheetViews>
    <sheetView workbookViewId="0">
      <selection activeCell="E4" sqref="E4"/>
    </sheetView>
  </sheetViews>
  <sheetFormatPr baseColWidth="10" defaultRowHeight="12.75" x14ac:dyDescent="0.2"/>
  <cols>
    <col min="1" max="1" width="23.7109375" customWidth="1"/>
    <col min="2" max="2" width="37.7109375" customWidth="1"/>
    <col min="3" max="4" width="58.7109375" customWidth="1"/>
    <col min="5" max="5" width="20.140625" customWidth="1"/>
    <col min="8" max="8" width="30.42578125" customWidth="1"/>
    <col min="19" max="19" width="19.7109375" customWidth="1"/>
  </cols>
  <sheetData>
    <row r="1" spans="1:30" ht="15" x14ac:dyDescent="0.25">
      <c r="A1" s="11"/>
      <c r="B1" s="15" t="s">
        <v>52</v>
      </c>
      <c r="C1" s="15"/>
      <c r="D1" s="17"/>
      <c r="E1" s="16"/>
      <c r="F1" s="16"/>
      <c r="G1" s="17"/>
      <c r="H1" s="16"/>
      <c r="I1" s="16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pans="1:30" ht="18" x14ac:dyDescent="0.25">
      <c r="A2" s="26" t="s">
        <v>66</v>
      </c>
      <c r="G2" s="26"/>
    </row>
    <row r="3" spans="1:30" ht="24" customHeight="1" x14ac:dyDescent="0.2">
      <c r="A3" s="5"/>
      <c r="B3" s="5" t="s">
        <v>68</v>
      </c>
      <c r="C3" s="6"/>
      <c r="D3" s="6" t="s">
        <v>50</v>
      </c>
      <c r="E3" s="6" t="s">
        <v>68</v>
      </c>
      <c r="F3" s="6"/>
      <c r="G3" s="27" t="s">
        <v>53</v>
      </c>
      <c r="H3" s="6" t="s">
        <v>68</v>
      </c>
      <c r="I3" s="6"/>
      <c r="J3" s="6" t="s">
        <v>51</v>
      </c>
      <c r="K3" s="41" t="s">
        <v>65</v>
      </c>
      <c r="L3" s="42"/>
      <c r="M3" s="42"/>
      <c r="N3" s="42"/>
      <c r="O3" s="42"/>
      <c r="P3" s="42"/>
      <c r="Q3" s="42"/>
      <c r="R3" s="43"/>
      <c r="S3" s="22"/>
      <c r="T3" s="23"/>
      <c r="U3" s="38" t="s">
        <v>58</v>
      </c>
      <c r="V3" s="39"/>
      <c r="W3" s="39"/>
      <c r="X3" s="39"/>
      <c r="Y3" s="39"/>
      <c r="Z3" s="39"/>
      <c r="AA3" s="39"/>
      <c r="AB3" s="39"/>
      <c r="AC3" s="39"/>
      <c r="AD3" s="40"/>
    </row>
    <row r="4" spans="1:30" ht="144" x14ac:dyDescent="0.2">
      <c r="A4" s="13"/>
      <c r="B4" s="8" t="s">
        <v>44</v>
      </c>
      <c r="C4" s="13">
        <f>Festnetz!C4</f>
        <v>0</v>
      </c>
      <c r="D4" s="13">
        <f>Festnetz!F4</f>
        <v>0</v>
      </c>
      <c r="E4" s="8" t="s">
        <v>40</v>
      </c>
      <c r="F4" s="13">
        <f>Festnetz!C5</f>
        <v>0</v>
      </c>
      <c r="G4" s="13">
        <f>Festnetz!F5</f>
        <v>0</v>
      </c>
      <c r="H4" s="25" t="s">
        <v>49</v>
      </c>
      <c r="I4" s="19">
        <f>Mobiltelefonie!C4</f>
        <v>0</v>
      </c>
      <c r="J4" s="19">
        <f>Mobiltelefonie!F4</f>
        <v>0</v>
      </c>
      <c r="K4" s="19" t="s">
        <v>54</v>
      </c>
      <c r="L4" s="20"/>
      <c r="M4" s="19">
        <f>'Allg. Angaben'!C4</f>
        <v>0</v>
      </c>
      <c r="N4" s="19" t="s">
        <v>55</v>
      </c>
      <c r="O4" s="21"/>
      <c r="P4" s="19">
        <f>'Allg. Angaben'!C5</f>
        <v>0</v>
      </c>
      <c r="Q4" s="19" t="s">
        <v>56</v>
      </c>
      <c r="R4" s="19">
        <f>'Allg. Angaben'!C6</f>
        <v>0</v>
      </c>
      <c r="S4" s="24" t="s">
        <v>57</v>
      </c>
      <c r="T4" s="19">
        <f>'Allg. Angaben'!C10</f>
        <v>0</v>
      </c>
      <c r="U4" s="19" t="s">
        <v>59</v>
      </c>
      <c r="V4" s="19">
        <f>'Allg. Angaben'!C13</f>
        <v>0</v>
      </c>
      <c r="W4" s="19" t="s">
        <v>60</v>
      </c>
      <c r="X4" s="19">
        <f>'Allg. Angaben'!C14</f>
        <v>0</v>
      </c>
      <c r="Y4" s="19" t="s">
        <v>61</v>
      </c>
      <c r="Z4" s="19">
        <f>'Allg. Angaben'!C15</f>
        <v>0</v>
      </c>
      <c r="AA4" s="19" t="s">
        <v>62</v>
      </c>
      <c r="AB4" s="19">
        <f>'Allg. Angaben'!C16</f>
        <v>0</v>
      </c>
      <c r="AC4" s="19" t="s">
        <v>63</v>
      </c>
      <c r="AD4" s="19">
        <f>'Allg. Angaben'!C17</f>
        <v>0</v>
      </c>
    </row>
  </sheetData>
  <protectedRanges>
    <protectedRange sqref="F4:G4 C4:D4" name="Bereich1"/>
  </protectedRanges>
  <mergeCells count="2">
    <mergeCell ref="U3:AD3"/>
    <mergeCell ref="K3:R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Vorblatt</vt:lpstr>
      <vt:lpstr>Allg. Angaben</vt:lpstr>
      <vt:lpstr>Festnetz</vt:lpstr>
      <vt:lpstr>Mobiltelefonie</vt:lpstr>
      <vt:lpstr>zusammengefasste Werte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216a;Anja.Weyer@BNetzA.de</dc:creator>
  <cp:lastModifiedBy>521-8</cp:lastModifiedBy>
  <cp:lastPrinted>2026-06-09T12:01:09Z</cp:lastPrinted>
  <dcterms:created xsi:type="dcterms:W3CDTF">2009-10-15T08:24:00Z</dcterms:created>
  <dcterms:modified xsi:type="dcterms:W3CDTF">2026-06-09T12:04:39Z</dcterms:modified>
</cp:coreProperties>
</file>